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2348573\Documents\"/>
    </mc:Choice>
  </mc:AlternateContent>
  <xr:revisionPtr revIDLastSave="0" documentId="8_{0FC43753-1FDF-4729-81AA-D60C3879F8FB}" xr6:coauthVersionLast="47" xr6:coauthVersionMax="47" xr10:uidLastSave="{00000000-0000-0000-0000-000000000000}"/>
  <bookViews>
    <workbookView xWindow="-108" yWindow="-108" windowWidth="30936" windowHeight="16776" xr2:uid="{EC95128F-D392-422E-A469-AD20AF0A0DDA}"/>
  </bookViews>
  <sheets>
    <sheet name="Introductory Notes" sheetId="1" r:id="rId1"/>
    <sheet name="VEH Rules" sheetId="2" r:id="rId2"/>
    <sheet name="INF Rules" sheetId="3" r:id="rId3"/>
    <sheet name="ENE Rules" sheetId="4" r:id="rId4"/>
  </sheets>
  <definedNames>
    <definedName name="_xlnm._FilterDatabase" localSheetId="3" hidden="1">'ENE Rules'!$A$1:$E$1</definedName>
    <definedName name="_xlnm._FilterDatabase" localSheetId="2" hidden="1">'INF Rules'!$A$1:$E$1</definedName>
    <definedName name="_xlnm._FilterDatabase" localSheetId="1" hidden="1">'VEH Rules'!$A$1:$G$44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<sst xmlns="http://schemas.openxmlformats.org/spreadsheetml/2006/main" count="335" uniqueCount="244">
  <si>
    <t>Basic Parameter Description</t>
  </si>
  <si>
    <t>Necessary for Technical Compatibility</t>
  </si>
  <si>
    <t>TSI Item Reference Full Name</t>
  </si>
  <si>
    <t>Open point in TSI</t>
  </si>
  <si>
    <t>Specific case identified but not described in TSI</t>
  </si>
  <si>
    <t>Yes</t>
  </si>
  <si>
    <t/>
  </si>
  <si>
    <t>2.3-Passive safety</t>
  </si>
  <si>
    <t>Requirements concerning passive safety of the vehicle in collision with obstacles (e.g. crashworthiness, etc.).
Including, e.g. obstacle deflector, limiting deceleration, survival space and structural integrity of occupied areas, reducing the risk of derailment and overriding, limiting consequences of hitting a track obstruction, interior fittings for passive safety. Reference to collision scenarios, survival space and structural integrity of the occupied areas, reducing the risk of overriding and derailment, limiting the consequences of hitting a track obstruction.
Requirements concerning rail guard for protection of wheels from foreign objects and obstacles on the rails. Refers to: height of the lower end of the rail guard above the plain rail, minimum longitudinal force without permanent deformation. Deals not with snow plow.</t>
  </si>
  <si>
    <t>No</t>
  </si>
  <si>
    <t xml:space="preserve">LOC &amp; PAS TSI 
4.2.2.5 Passive Safety
</t>
  </si>
  <si>
    <t>3.1-Vehicle gauge</t>
  </si>
  <si>
    <t>Refers to all requirements connected to vehicle gauge / vehicle profile. To announce the accepted kinematic vehicle gauge(s) including pantograph gauge.</t>
  </si>
  <si>
    <t>R-ENG-STD-2149 Requirements for Defining and Maintaining the Size of Railway Vehicles
9.1.3 - 9.1.5  General
9.2.1 - 9.2.8 Swept envelope for use with absolute gauging
9.4.1 - 9.4.3 Comparative vehicles definition
9.5 Loading gauge
10.1.1 Footsteps
Appendix A</t>
  </si>
  <si>
    <t>R-ENG-STD-2149 Requirements for Defining and Maintaining the Size of Railway Vehicles
10.1.1 Footsteps</t>
  </si>
  <si>
    <t>3.2.1-Running safety and dynamics</t>
  </si>
  <si>
    <t>Requirements to running behaviour and running safety of the vehicle. 
Included are: tolerance of vehicle to distortion of track, running on curved or twisted tracks, safe running on points and diamond crossings, etc.</t>
  </si>
  <si>
    <t>3.2.2-Equivalent conicity</t>
  </si>
  <si>
    <t xml:space="preserve">Requirements concerning equivalent conicity values which should be respected. </t>
  </si>
  <si>
    <t xml:space="preserve">R-ENG-STD-003 Railway Wheelsets.
(7.3.3) Acceptable values for equivalent conicity
 R-ENG-STD-006 NIR-IE Enterprise Wheelsets.
(7.3.3) Acceptable values for equivalent conicity
</t>
  </si>
  <si>
    <t>LOC&amp;PAS TSI 
4.2.3.4.3  Equivalent conicity</t>
  </si>
  <si>
    <t xml:space="preserve">3.2.3-Wheel profile and limits </t>
  </si>
  <si>
    <t>Requirements for wheel profiles in relation to the relevant track system(s); to announce accepted wheel profiles (e.g. S1002 is widely accepted).</t>
  </si>
  <si>
    <t>3.2.4-Track loading compatibility parameters</t>
  </si>
  <si>
    <t>E.g. dynamic wheel force, wheel forces exerted by a wheel set on the track (quasi static wheel force, maximum total dynamic lateral force, quasi static guiding force) including vertical acceleration.</t>
  </si>
  <si>
    <t>R-ENG-STD-2141 Permissible Track Forces and Resistance to Derailment and Roll-Over of Railway Vehicles 
10.4 Dynamic Behaviour - derailment assessment
Appendix F</t>
  </si>
  <si>
    <t>3.3.3-Wheel</t>
  </si>
  <si>
    <t>Requirements on the wheel (e.g. strength, strength calculation, material, manufacturing method, inner mechanical tension state, surface roughness, surface protection / paint coat, marking, ability for non-destructive testing).
In case of tyred wheels: requirements on wheel tyre, joining and fixing on wheel body, marking.
For wheel profile and limits see 3.2.3</t>
  </si>
  <si>
    <t>LOC&amp;PAS TSI 
6.1.3.1(3)  Wheels</t>
  </si>
  <si>
    <t>3.3.5-Sanding system</t>
  </si>
  <si>
    <t>LOC&amp;PAS TSI
4.2.3.3.1 Rolling Stock characteristics for the compatibility with train detection systems, Appendix J.2 Index 1 and ERA TO ERA/ERTMS/033281 Rev 5.0.</t>
  </si>
  <si>
    <t>R-ENG-STD-2045 Brake Principles for Rail Vehicles
9.9.1 Train Detection</t>
  </si>
  <si>
    <t>4.2.1-Reliability of main brake system functionality</t>
  </si>
  <si>
    <t>R-ENG-STD-2045 Brake Principles for Rail Vehicles
9.11.5 Conformity assessment</t>
  </si>
  <si>
    <t>4.2.3-Reliability of stopping distance</t>
  </si>
  <si>
    <t>4.2.4-Reliability of parking brake</t>
  </si>
  <si>
    <t>Requirement concerning the safe response of the parking brake system to keep the vehicle stationary under calculated circumstances after activation of a parking brake command.</t>
  </si>
  <si>
    <t>4.4.1-Emergency braking command</t>
  </si>
  <si>
    <t>Requirements concerning the emergency braking command, e.g. availability of independent emergency brake command devices, specification of appearance of emergency brake command devices, ability of self-locking of the emergency brake command devices, ability of activation of an emergency brake by the control-command and signalling on-board system, specification of the emergency brake after activation.</t>
  </si>
  <si>
    <t xml:space="preserve">R-ENG-STD-2045 Brake Principles for Rail Vehicles
9.2.2.3 Emergency Braking
9.9.2.1 NI Class B signalling systems(non-ERTMS) equipped routes
9.10.1 Passenger alarm system
9.10.2 Train safety systems
</t>
  </si>
  <si>
    <t>4.4.5-Parking braking command</t>
  </si>
  <si>
    <t>Requirements concerning the parking braking command, e.g. conditions in which the parking braking command has to be able to apply and/or release the parking brake.</t>
  </si>
  <si>
    <t xml:space="preserve">R-ENG-STD-2045 Brake Principles for Rail Vehicles
9.2.5.3 Parking Brake
</t>
  </si>
  <si>
    <t>4.5.1-Emergency braking performance</t>
  </si>
  <si>
    <t>Requirements concerning the emergency braking performance, e.g. response time, deceleration, stopping distance, modes to be considered (normal/degraded). 
Excluded: exploitation of wheel rail adhesion (see parameter 4.6.1).</t>
  </si>
  <si>
    <t>LOC&amp;PAS TSI
4.2.4.5.3 Service Braking
WAG TSI  
4.2.4 Brake</t>
  </si>
  <si>
    <t>4.5.2-Service braking performance</t>
  </si>
  <si>
    <t>Requirements concerning the service braking performance, e.g. level and limit the maximum service braking performance.</t>
  </si>
  <si>
    <t xml:space="preserve">R-ENG-STD-2045 Brake Principles for Rail Vehicles
9.2.1 General
9.2.3 Service Braking
9.7 Interface with infrastructure subsystem
9.8 Interface with operation subsystem
9.11 Conformity assessment
Appendix A
</t>
  </si>
  <si>
    <t xml:space="preserve">LOC&amp;PAS TSI
4.2.4.4.2 Service Braking Command
4.2.4.5.3 Service Braking
</t>
  </si>
  <si>
    <t>4.5.3-Calculations related to thermal capacity</t>
  </si>
  <si>
    <t>R-ENG-STD-2045 Brake Principles for Rail Vehicles
9.2.4 Thermal Capacity</t>
  </si>
  <si>
    <t>LOC&amp;PAS TSI
4.2.4.5.4 Calculations related to thermal capacity
WAG TSI 
4.2.4.3.3  Thermal Capacity</t>
  </si>
  <si>
    <t>4.5.4-Parking brake performance</t>
  </si>
  <si>
    <t>Requirements concerning the parking braking performance, e.g. load condition, ruling track gradient.</t>
  </si>
  <si>
    <t xml:space="preserve">R-ENG-STD-2045 Brake Principles for Rail Vehicles
9.2.5 Parking Brake
9.11.6 Conformity assessment
</t>
  </si>
  <si>
    <t>4.5.5-Brake performance calculation</t>
  </si>
  <si>
    <t xml:space="preserve">Requirements concerning the brake performance calculation, e.g. applicable wheel diameters, load conditions, friction coefficients, control modes. </t>
  </si>
  <si>
    <t xml:space="preserve">R-ENG-STD-2045 Brake Principles for Rail Vehicles
9.2.5 Parking Brake
</t>
  </si>
  <si>
    <t>4.6.2-Wheel slide protection system (“WSP”)</t>
  </si>
  <si>
    <t>R-ENG-STD-2045 Brake Principles for Rail Vehicles
9.3 Wheel slide protection system</t>
  </si>
  <si>
    <t>LOC&amp;PAS TSI
4.2.4.6.1 Limit of wheel rail adhesion profile</t>
  </si>
  <si>
    <t>4.9-Brake requirements for rescue purposes</t>
  </si>
  <si>
    <t xml:space="preserve">R-ENG-STD-2045 Brake Principles for Rail Vehicles
9.4 Brake requirements for rescue purposes
</t>
  </si>
  <si>
    <t>LOC&amp;PAS TSI
4.2.4.10 Brake requirements for rescue purposes</t>
  </si>
  <si>
    <t xml:space="preserve">5.4-Windows </t>
  </si>
  <si>
    <t>R-ENG-STD-2100 Structural Requirements for Railway Vehicles
Appendix A.9 Bodyside Windows</t>
  </si>
  <si>
    <t xml:space="preserve">LOC&amp;PAS TSI
4.2.2.9 Mechanical Characteristics of glass (other than windscreens)
4.2.5.9 Body side windows
</t>
  </si>
  <si>
    <t>6.1.1.2-Temperature</t>
  </si>
  <si>
    <t>Refers to the temperature range to be considered for vehicles.</t>
  </si>
  <si>
    <t>R-ENG-STD-2045 Brake Principles for Rail Vehicles
9.5 Environmental Conditions</t>
  </si>
  <si>
    <t>6.1.2.2-Maximum pressure variation in tunnels</t>
  </si>
  <si>
    <t>Impact due to rapid changes in pressure by entering, running in or leaving tunnels.</t>
  </si>
  <si>
    <t>LOC&amp;PAS TSI
4.2.2.7 Fixing of devices to carbody structure
4.2.2.4 Strength of vehicle structure</t>
  </si>
  <si>
    <t xml:space="preserve">6.2.3.1-Head pressure pulses </t>
  </si>
  <si>
    <t>Effect of pressure pulses caused by the head of the train at the track side.</t>
  </si>
  <si>
    <t xml:space="preserve">LOC&amp;PAS TSI
4.2.2.7 Fixing of devices to carbody structure
4.2.6.2.2 Head Presssure Pulse
4.2.2.4 Strength of vehicle structure
</t>
  </si>
  <si>
    <t>8.2.2.1-Pantograph overall design</t>
  </si>
  <si>
    <t xml:space="preserve">I-RAE-STD-2510   OLE to Pantograph Interface Requirements
9.1 Pantographs
10.1 Pantograph encroachment
10.2 Dynamic pantograph gauging
10.3 Static pantograph gauges
</t>
  </si>
  <si>
    <t xml:space="preserve">LOC&amp;PAS TSI
7.3.2.2 Gauging (4.2.3.1)
</t>
  </si>
  <si>
    <t>8.2.2.2-Pantograph head geometry</t>
  </si>
  <si>
    <t>LOC&amp;PAS TSI 
4.2.8.2.9.2  Pantograph Geometry</t>
  </si>
  <si>
    <t>8.2.2.4-Working range of pantographs</t>
  </si>
  <si>
    <t>LOC&amp;PAS TSI 
4.2.8.2.9.1  Working range in height of pantograph</t>
  </si>
  <si>
    <t>8.4.1-EMC within the vehicle</t>
  </si>
  <si>
    <t>Conducted emission and immunity levels to on-board apparatus, magnetic field for human exposure inside rolling stock (e.g. human exposure limits).</t>
  </si>
  <si>
    <t xml:space="preserve">R-ENG-STD-0005 Requirements for Electromagnetic Compatability 
10.2
10.3 Immunity of trainborne apparatus 
10.8 Human Exposure to Electromagnetic Fields 
</t>
  </si>
  <si>
    <t>8.4.2.1.1-Rail return current</t>
  </si>
  <si>
    <t xml:space="preserve">R-ENG-STD-0005  Requirements for Electromagnetic Compatability 
10.5.1(a) </t>
  </si>
  <si>
    <t>8.4.2.1.3-Interference current under the vehicle</t>
  </si>
  <si>
    <t>Interference currents circulating under the vehicle between the axles and mainly produced by on-board equipment.</t>
  </si>
  <si>
    <t>The electro-magnetic fields (or induced/interference voltages) at the location of railway equipment (axle counter detectors, ATP (“Automatic Train Protection”), antennas, hot axle box detectors, etc.).</t>
  </si>
  <si>
    <t xml:space="preserve">R-ENG-STD-0005 Requirements for Electromagnetic Compatability 
10.7 Low frequency magnetic field interference limits 
</t>
  </si>
  <si>
    <t>8.4.2.2.2-Electro-magnetic fields/Induced voltages outside the track</t>
  </si>
  <si>
    <t>The electro-magnetic fields (or induced/interference voltages) with shunting radios, vehicle radio frequency telecommunication systems (e.g. national radio or GSM-R (“Global System for Mobile communications - Railways”), etc.</t>
  </si>
  <si>
    <t xml:space="preserve">R-ENG-STD-0005 Requirements for Electromagnetic Compatability 
10.2 
10.4 Radiated emission limits
10.6 Radio based equipment
</t>
  </si>
  <si>
    <t>8.4.3.1-Maximum electro-magnetic fields</t>
  </si>
  <si>
    <t>Magnetic field for human exposure outside rolling stock (e.g. human exposure limits).</t>
  </si>
  <si>
    <t xml:space="preserve">R-ENG-STD-0005 Requirements for Electromagnetic Compatability 
10.8 Human Exposure to Electromagnetic Fields  
</t>
  </si>
  <si>
    <t>10.2.3-Passenger alarm</t>
  </si>
  <si>
    <t>R-ENG-STD-2045 Brake Principles for Rail Vehicles
9.10.1 Passenger alarm system</t>
  </si>
  <si>
    <t>LOC&amp;PAS TSI 
4.2.5.3 Passenger Alarm</t>
  </si>
  <si>
    <t>11.2.2-Water supply system</t>
  </si>
  <si>
    <t>Conformity to sanitary regulations regarding drinking water supply. Usually ensured by specifications of piping and sealing material and quality. Specification of filling adapters (interoperability constituents).</t>
  </si>
  <si>
    <t>R-ENG-STD-0007 Servicing
8.3 Filling of Water Tanks</t>
  </si>
  <si>
    <t>11.2.3-Further supply facilities</t>
  </si>
  <si>
    <t>Requirements for any other supplies, e.g. external power supply for vehicles  for stabling of trains.</t>
  </si>
  <si>
    <t xml:space="preserve">R-ENG-STD-0007 Servicing
8.4.3 </t>
  </si>
  <si>
    <t>11.2.4-Interface to refuelling equipment for non-electric rolling stock</t>
  </si>
  <si>
    <t>Requirements concerning refuelling system for rolling stock using diesel fuel, LPG or other combustibles.</t>
  </si>
  <si>
    <t>R-ENG-STD-0007 Servicing
8.6 Filling of Diesel Fuel Tanks</t>
  </si>
  <si>
    <t>12.2.1-National on-board signalling systems</t>
  </si>
  <si>
    <t>Requirement to have national on-board train protection systems installed on-board (such as EBICAB) and corresponding functional requirements.</t>
  </si>
  <si>
    <t xml:space="preserve">R-ENG-STD-2045 Brake Principles for Rail Vehicles
9.9.2 NI Class B signalling systems (non-ERTMS) equipped routes </t>
  </si>
  <si>
    <t>12.2.4.5-Compatibility with fixed installations of CCS</t>
  </si>
  <si>
    <t>Compatibility with fixed installations of CCS, see § 3.1.10 of the document (ERA/ERTMS/033281).: Interfaces between CCS trackside and other subsystems</t>
  </si>
  <si>
    <t>TSI basic parameter</t>
  </si>
  <si>
    <t xml:space="preserve">Rules scope* </t>
  </si>
  <si>
    <t>NR/ANMC relevant clause(s)
(full text : Art. 14.2 IOD 2016/797)</t>
  </si>
  <si>
    <t>Justification of the rule
(Art. 14.8 IOD 2016/797)</t>
  </si>
  <si>
    <t>4.2.9-Geometry of the overhead contact line</t>
  </si>
  <si>
    <t>Art.13.2(a)-OP</t>
  </si>
  <si>
    <t>Contact wire height</t>
  </si>
  <si>
    <t xml:space="preserve">Clause 10.1.1.1 of  NIR Standard I-RAE-STD-2501.
The contact wire height shall be as set out in Table 2.
</t>
  </si>
  <si>
    <t xml:space="preserve">As per GB text in the equivalent RSSB standard. The proposed contact wire heights ensure alignment with existing Irish Rail electrification on the cross border route. 
</t>
  </si>
  <si>
    <t xml:space="preserve">Clause 10.1.1.3 of  NIR Standard I-RAE-STD-2501.
Minimum contact wire height dimensions apply to track without vertical curvature and take into account a vehicle profile height of 4064 mm. HCWmin in Table 2 shall be increased for track with vertical curvature to maintain electrical clearances of 200 mm (without surge arrester) and 75 mm (with surge arrestor) respectively to the vehicle profile of a train. 
</t>
  </si>
  <si>
    <t xml:space="preserve">As per GB text in the equivalent RSSB standard with the exception of the vehicle profile height which is aligned with the NI vehicle gauge height.
</t>
  </si>
  <si>
    <t xml:space="preserve">Clause 10.1.2.1 of  NIR Standard I-RAE-STD-2501.
At vehicle level crossings, the minimum contact wire height from the top of the rail level shall be:
a) 5.8m or;
b) 5.6m where justified by a risk assessment and the application of any necessary safety measures.
</t>
  </si>
  <si>
    <t xml:space="preserve">As per GB text in the equivalent RSSB standard. Addresses open point in 4.2.9.1(3) requirement for contact wire height at level crossings to be addressed by national rules. Ensures alignment with the Electrical Safety Quality and Continuity Regulations (Northern Ireland) 2012.
</t>
  </si>
  <si>
    <t>Clause 10.1.2.2 of draft NIR Standard I-RAE-STD-2501. 
At bridleways the minimum contact wire height shall be 5.2m.</t>
  </si>
  <si>
    <t>Clause 10.1.2.3 of draft NIR Standard I-RAE-STD-2501. 
At footpaths accessible to pedestrians only and used by members of the public (or others without training about electrical risk), the contact wire height shall not be less than HCWmin as set out in Table 2.</t>
  </si>
  <si>
    <t>4.2.9-Maximum Lateral Deviation</t>
  </si>
  <si>
    <t>Contact wire lateral deviation and pantograph gauge</t>
  </si>
  <si>
    <t xml:space="preserve">Clause 10.1.3.1 of NIR Standard I-RAE-STD-2501.
No part of the energy subsystem shall enter the kinematic pantograph gauge except for the contact wire.
Clause 10.1.3.2 of NIR Standard I-RAE-STD-2501.
The kinematic pantograph gauge shall be established using the requirements set out in draft NIR Standard I-RAE-STD-2510.
Clause 9.1.1 of NIR Standard I-RAE-STD-2510.
The pantograph sway displacement relative to the centreline of the track shall be assessed against the benchmark limit values, as set out in Table 2 and Table 3.
Clause 9.1.2 of NIR Standard I-RAE-STD-2510. 
Trains designed to operate at cant deficiency values higher than 150mm and at speeds higher than permissible speed shall have pantograph sway values which do not exceed the benchmark values applicable at 150mm of cant deficiency.
Clause 9.1.3 of NIR Standard I-RAE-STD-2510.
The method that shall be used to determine the pantograph sway values for comparison with Table 2 and Table 3 is set out in Appendix A.
Appendix A of NIR Standard I-RAE-STD-2510. </t>
  </si>
  <si>
    <t>Addressing open point in 4.2.9.2(1) via BS EN50367:2020+A1:2022 section 5.2.2 and BS EN15273-3:2013+A1:2016 section 11.2.1.3, which requires infrastructure manager to set sway limit values for pantographs.</t>
  </si>
  <si>
    <t>6.1.1 Conformity assessment procedures</t>
  </si>
  <si>
    <t>Art.13.2(c )-SC not described in TSI</t>
  </si>
  <si>
    <t>Assessment of the OCL including a UK specific case</t>
  </si>
  <si>
    <t xml:space="preserve">Clause 14.1.1 of NIR Standard I-RAE-STD-2501.
An OCL which also includes a UK specific case, shall be assessed using one of the following approaches:
a. As a part of the energy subsystem (where the OCL is covered by an intermediate statement of verification (ISV); or
b. An Interoperability constituent (IC).
Clause 14.1.2 of NIR Standard I-RAE-STD-2501.
The assessment of the OCL shall include the following:
a) Contact wire height as set out in 10.1.1; and 
b) Maximum lateral deviation and pantograph gauge as set out in ENE TSI clause 4.2.9.2 and clause 10.1.3 of this document.
Clause 14.1.3 of NIR Standard I-RAE-STD-2501.
When carrying out the assessment for simulation of dynamic behaviour and quality of current collection, as set out in ENE TSI 6.1.4.1 (2) (b) and (c), the following shall be used: two different TSI compliant pantographs.
Clause 14.1.4 of NIR Standard I-RAE-STD-2501.
The assessment process set out in ENE TSI, section 6 for the measurement of dynamic behaviour and quality of the current collection shall use:
a) For ENE TSI 6.1.4.1 (3) (c) 
i) One of the pantographs chosen for the simulation in ENE TSI 6.1.4.1 (3), as ammended by 14.1.3; and
ii) Rolling stock that allows the applicable speed for the OCL to be achieved on the representative section of the route.
b) For ENE 6.1.4.1 (3) (d)
i) The worst-case interaction performance derived from simulations, or if measurement of this case is not practicable, it is permitted to use an alternative representative pantograph configuration from those in 14.1.3.
Clause 14.1.5 of NIR Standard I-RAE-STD-2501.
The assessment process set out in ENE TSI, section 6 for assessment of dynamic behaviour and quality of current collection, for integration into a subsystem, shall use for ENE TSI 6.2.4.5 (3), a pantograph that:
a) Is TSI compliant; or
b) Complies with NI specific cases contained within the LOC&amp;PAS TSI and that meets the mean contact force required by ENE TSI 4.2.11.
</t>
  </si>
  <si>
    <t>Justification for NR</t>
  </si>
  <si>
    <t>4.2.3.1 Structure gauge</t>
  </si>
  <si>
    <t>Structural Gauge</t>
  </si>
  <si>
    <t>I/STR/RGS/2149 Requirements for Defining and Maintaining the Size of Railway Vehicles. Publication Date June 11 Issue 6
I/RAE/STD/2510 - OLE to Pantograph Interface Requirements</t>
  </si>
  <si>
    <t>The requirement is needed for NIR technical compatibility.
Standards provide detail on the Open Point associated with the Appendix O Specific case on the Ireland and United Kingdom of Northern Ireland networks - Rules and drawings related to gauges IRL1, IRL2 and IRL3 are an open point.</t>
  </si>
  <si>
    <t>4.2.3.4-Minimum radius of horizontal curve</t>
  </si>
  <si>
    <t>Reverse curves</t>
  </si>
  <si>
    <t xml:space="preserve">Clause 10.6.1.1 of NIR Standard I-TRK-STD-2501.
A length of straight track at least 3 m long shall be provided between the reverse curves if one of the curves has a radius of less than 160 m.
</t>
  </si>
  <si>
    <t>The requirement is needed for NIR technical compatibility.
The reverse curves requirement prevents buffer locking and undesirable vehicle dynamics. 
This limit represents widespread industry practice with historic evidence of safe operation at these limits.</t>
  </si>
  <si>
    <t>4.2.4.2-Cant</t>
  </si>
  <si>
    <t>Limiting design values for cant</t>
  </si>
  <si>
    <t xml:space="preserve">Clause 10.7.1.1 Table 2 of NIR Standard I-TRK-STD-2501. 
Exceptional limit of 130mm replaces 110mm as limit of design cant in station platforms
</t>
  </si>
  <si>
    <t>This is required for technical compability as for historic reasons of NI following GB standards, which has allowed cant in platforms up to 130mm. The 130mm parameter in  I-TRK-STD-2501 10.7.1.1 Table 2 is actually an exceptional limit and the normal design value is limited to 110mm and in practice is only allowed where this value previously existed.</t>
  </si>
  <si>
    <t xml:space="preserve">Clause 10.7.1.1 Table 2 of NIR Standard I-TRK-STD-2501. 
Exceptional limit of 180mm replaces 185mm as limit of design cant.
</t>
  </si>
  <si>
    <t>This is required for technical compability as for historic reasons of NI following GB standards, and prevents potential mis-use of 185mm as a design parameter by providing clarity. The 180mm parameter in  I-TRK-STD-2501 10.7.1.1 Table 2 is actually an exceptional limit and the normal design value is limited to 150mm</t>
  </si>
  <si>
    <t xml:space="preserve">Clause 10.7.1.1 Table 2 of NIR Standard I-TRK-STD-2501. 
Limits cant on fixed obtuse crossings to 110mm.
</t>
  </si>
  <si>
    <t>This is required for technical compability as for historic reasons of NI following GB standards, which restricted cant application on fixed obtuse crossings to 110mm. The TSI does not specifically limit the application of cant on fixed obtuse crossings either in 4.2.4.2.(1) or 4.2.4.2.(8)</t>
  </si>
  <si>
    <t>Clause 10.7.2.2 of NIR Standard I-TRK-STD-2501.
The allowed cant (Cmax) on curves with a radius of less than 320 shall not exceed the lesser of: a Cmax = (R-50)/1.5</t>
  </si>
  <si>
    <t>This is required for technical compatibility as NI has previously used GB requirements, which provide a upper limit of 320m radius and was applied irrespective of the TSI qualification of a cant transition steeper than 1mm/m . (following principle in EN13803:2017)</t>
  </si>
  <si>
    <t>Clause 10.9.5.1 of NIR Standard I-TRK-STD-2501.
The rate of change of cant shall not exceed:
a) a normal limit of 55mm/s
b) an exceptional limit of 85mm/s</t>
  </si>
  <si>
    <t>The limits of rate of change of cant are not prescribed in the TSI, however this is required as an NNR for technical compatability for historical reasons following GB practice. The limits stated are  higher than the limits set out in table 13 of EN13803:2017 which could be considered by designers as applicable limits in the absence of this  NNR.
These limits represent widespread UK industry practice with historic evidence of safe operation at these limits.</t>
  </si>
  <si>
    <t>4.2.4.3-Cant deficiency</t>
  </si>
  <si>
    <t>Limiting cesign values for cant deficiency on S&amp;C</t>
  </si>
  <si>
    <t>Clause 10.8.1.1 of NIR Standard I-TRK-STD-2501.
10.8.1.1 The limiting design values for cant deficiency on plain line track 
shall not exceed:
a. A normal limit of 110 mm for modern and legacy CWR. 90 mm 
elsewhere.
b. An exceptional limit of 150 mm for modern CWR. 110 mm for legacy 
CWR.
Clause 12.1.1 of NIR Standard I-TRK-STD-2501.
The limiting design values for cant deficiency in S&amp;C shall not exceed those in Table 18.</t>
  </si>
  <si>
    <t>This is required for both lack of a specific case for 1600mm gauge systems and for technical compability as for historic reasons of NI following GB standards, which restricts cant defciency to the limits described in I-TRK-STD-2501. The resulting values provide a better ride comfort for passengers.
Whilst there are specific cases  for 1520 and 1668 mm track gauge systems, the TSI is silent for cant deficiency on 1600mm gauge systems.
This is required for both lack of a specific case for 1600mm gauge systems and for technical compability and for historic reasons of NI following GB standards, which sets the cant defciency for different types of S&amp;C to the limits described in I-TRK-STD-2501. The TSI does not specifally constrain cant deficiency at S&amp;C.</t>
  </si>
  <si>
    <t>4.2.4.4-Abrupt change of cant deficiency</t>
  </si>
  <si>
    <t>Limiting design values for rate of change of cant deficiency</t>
  </si>
  <si>
    <t>Clause 10.9.8.1 of NIR Standard I-TRK-STD-2501.
The rate of change of cant deficiency shall not exceed the values set out in Table 3.</t>
  </si>
  <si>
    <t>The limits of rate of change of cant are not prescribed in the TSI, however this is required as an NNR for technical compatability for historical reasons following GB practice. The limits stated are different to the limits set out in table 15 of EN13803:2017 which could be considered by designers as applicable limits in the absence of this NNR.
These limits represent widespread UK industry practice with historic evidence of safe operation at these limits. The limits set out for S&amp;C are required for application of virtual transitions in S&amp;C design in GB and NI practice rather than instantaneous change in cant deficiency.</t>
  </si>
  <si>
    <t>4.2.8.1-The immediate action limit for alignment</t>
  </si>
  <si>
    <t>Lateral alignment faults</t>
  </si>
  <si>
    <t>Clause 10.12.5.1 of NIR Standard I-TRK-STD-2501.
The upper limits for lateral alignment faults shall not exceed the IAL 
values given in Table 10. 
Clause 10.12.6.3 of draft NIR Standard I-TRK-STD-2501.
The standard deviations for any section of track shall not exceed the very poor standard deviations set out in Table 11 and Table 12 or the poor standard deviations set out in Table 13 and Table 14. Table 12 and Table 14 apply to lateral alignment.</t>
  </si>
  <si>
    <t>The IAL requirements are needed for NI technical compatibility for historic reason of NI following GB practice.
The IAL levels in Table 10 of the referred standard are set higher than those in EN 13848-5:2017 table 5.
These limits represent widespread industry practice with historicUK evidence of safe operation at these limits.
The NNR is also required for speed band between 100 and 125 mph as the TSI is only valid for 1600mm gauge systems up to 165km/h.
The requirements are needed as an NNR  for NI technical compatibility for historic reason of NI following GB practice.
GB and NI practice is to assess track geometry for horizontal and vertical alignment by means of standard deviation values on a 35m and 70m wavelength filter obtained from a speed related set of criteria Good, Satisfactory, Poor and Very poor condiiton ratings. The NNRs are also required to cover speed between 100 and 125 mph as the TSI is valid for 1600mm gauge systems upto 165km/h.</t>
  </si>
  <si>
    <t>4.2.8.2-The immediate action limit for longitudinal level</t>
  </si>
  <si>
    <t>Vertical profile (top) faults</t>
  </si>
  <si>
    <t xml:space="preserve">Clause 10.12.4.1 of NIR Standard I-TRK-STD-2501.
The limits for vertical profile (top) faults shall not exceed the IAL values in Table 9.
Clause 10.12.6.3 of draft NIR Standard I-TRK-STD-2501.
The standard deviations for any section of track shall not exceed the very poor standard deviations set out in Table 11 and Table 12 or the poor standard deviations set out in Table 13 and Table 14.
Table 11 and Table 13 apply to vertical alignment.
</t>
  </si>
  <si>
    <t xml:space="preserve">The IAL requirements are needed for NI technical compatibility for historic reason of NI following GB practice.
The IAL levels in Table 9 of the referred standard are set higher than those in EN 13848-5:2017 table 4.
These limits represent widespread industry practice with historic UK evidence of safe operation at these limits.
</t>
  </si>
  <si>
    <t>4.2.8.3-The immediate action limit for track twist</t>
  </si>
  <si>
    <t>Track twist faults</t>
  </si>
  <si>
    <t>Clause 10.12.2.1 of NIR Standard I-TRK-STD-2501.
Track twist measured over 3 m shall not exceed the IAL values set out in Table 5.</t>
  </si>
  <si>
    <t>The IAL requirements are needed for NI technical compatibility for historic reason of NI following GB practice which
varies from the values stated in BS EN 13848-5:2017.
The measurement base of 3m is compliant with EN 12848-1:2019 cl 6.5</t>
  </si>
  <si>
    <t>4.2.8.4-The immediate action limit of track gauge as isolated defect</t>
  </si>
  <si>
    <t>Track gauge faults</t>
  </si>
  <si>
    <t xml:space="preserve">Clause 10.12.3.1 of NIR Standard I-TRK-STD-2501.
Wide track gauge shall not exceed the IAL limits set out in Table 6.
Clause 10.12.3.4 of draft NIR Standard I-TRK-STD-2501.
Tight track gauge shall not exceed the IL limits set out in Table 7.
Clause 10.12.3.5 of draft NIR Standard I-TRK-STD-2501.
Track gauge in S&amp;C shall be maintained within the ranges set out in Table 8 throughout the moveable length of switches, switch diamonds and swing-nose crossings, including the 100 mm in front of the switch toes.
</t>
  </si>
  <si>
    <t>The IAL requirements are needed for NI technical compatibility for historic reason of NI following GB practice.
A more restrictive IAL limit of 1628mm is applied to speeds between 100mph and 125mph.
The TSI states that for 1600mm systems the TSI is applicable for 1600mm gauge systems up to 165km/h (100mph)
Table 7 of the referred standard does not set an IAL for minimum gauge for historic reasons.
Required for compatibility. The provision of table 8 is required as an NNR for technical compatability as current maitnenance practice NI follows GB practice for historic reasons. The TSI does not specifically cover limits for gauge in S&amp;C and the NNRs are more onerous than the TSI requirements on the grounds of safety in operation.</t>
  </si>
  <si>
    <t>4.2.9.2-Platform height</t>
  </si>
  <si>
    <t>Height of platforms</t>
  </si>
  <si>
    <t xml:space="preserve">Clause 13.2 of NIR Standard I-RIE-STD-2506.
13.2.1 For new platforms, platform extensions and alterations to existing 
platforms, the design height at the edge of the platform measured 
perpendicular to the plane of the rails shall be 915 mm (within a 
tolerance of +0 mm, -15 mm).
13.2.2 An additional +10 mm tolerance is permitted when a new platform or 
platform extension is constructed. Where this +10 mm is used, the 
related values for the lower sector clearance (given in GB RSSB 
Railway Group Standard GIRT7073 (or equivalent NIR standard) shall 
be reduced by 10 mm. GB RSSB Railway Group Standard GIRT7073 
(or equivalent NIR standard) sets out the requirements for clearances 
at station platforms which take into account the additional +10 mm 
tolerance. The tolerances are illustrated in Figure 1.
13.2.3 Where a new platform or an alteration (as defined) to an existing 
platform abuts an existing platform, any discrepancy in height of the 
platform shall be tapered into the existing platform. The transition 
gradient shall not exceed 1:40
</t>
  </si>
  <si>
    <t>The requirement is needed for NIR technical compatibility.
The standard position of the platform edge relative to the track provides for boarding and alighting of trains, assuming that the trains are built to the requirements of GB RSSB Railway Group Standard GMRT2173 (or equivalent NIR standard). It also provides for the passage of passenger trains at speed, in accordance with the requirements for gauge clearance.	
For the NI railway, which generally provides for network-wide utilisation of passenger vehicles and international passenger vehicles, this standard platform height is the target position.</t>
  </si>
  <si>
    <t>4.2.9.3-Platform offset</t>
  </si>
  <si>
    <t>Offset of platforms</t>
  </si>
  <si>
    <t xml:space="preserve">Clause 14 of NIR Standard I-RIE-STD-2506.
14.1.1 For new platforms, platform extensions and alterations to existing 
platforms, the platform edge shall be 760mm from the running edge 
(within a tolerance of +15 mm, -0 mm) on straight track.
14.1.2 On Curved track the required offset value shall be calculated as 688mm + (Throw) mm, where the value of Throw is the worst-case value of the throw calculation equations provided on NIR drawing 07000121, taking into account the position of the platform in relationship to the curve and radius of the curve.
14.1.3 The offset is measured parallel to the plane of the rails.
14.1.4 Where a new platform, platform extensions, or an alteration to an 
existing platform abuts an existing platform, any discrepancy in the 
alignment of the platform shall be tapered over a length commensurate 
with complete platform coper unit lengths, but at a rate not exceeding 
1:80. </t>
  </si>
  <si>
    <t>The requirement is needed for NIR technical compatibility.
The standard position of the platform edge relative to the track provides for boarding and alighting of trains, assuming that the trains are built to the requirements of GB RSSB Railway Group Standard GMRT2173 (or equivalent NIR standard). It also provides for the passage of passenger trains at speed in accordance with the requirements for gauge clearance.
For the NI railway, which generally provides for network-wide utilisation of passenger vehicles and international passenger vehicles, the standard platform offset is the target position.</t>
  </si>
  <si>
    <t>4.2.7.4-Resistance of existing bridges and earthworks to traffic loads</t>
  </si>
  <si>
    <t>Method for derivation of RA numbers</t>
  </si>
  <si>
    <t xml:space="preserve">Appendix A of draft NIR Standard I-STR-STD-8006.
A.1.1 Application of the RA system for categorisation of rail vehicles and underline bridges
A.2.1 Derivation of RA number: Load model and its application
A.2.2 Derivation of RA number: Application of load model to continuous bridges and continuous bridge elements
A.2.3 Derivation of RA number: Determination of maximum number of units
A.3.1 Derivation of RA number: Rail vehicle formation
A.3.2 Derivation of RA number: Formation of rail vehicles with asymmetric axle spacing or axle loads
A.3.3 Derivation of RA number: Rail vehicle loading conditions
A.3.4 Derivation of RA number: Bending moment and end shear determination for train of rail vehicles
A.3.5 Derivation of RA number: Equivalent Uniformly Distributed Load (EUDL) calculation for train of rail vehicles 
A.3.6 Derivation of RA number: Bending moment and end shear determination for static load model
A.3.7 Derivation of RA number: EUDL calculation for static load model
A.3.8 Derivation of RA number: Number of load model units representing train of rail vehicles
A.3.9 Derivation of RA number: Determination of RA number of rail vehicle
A.4 Load model for deriving RA number using load model in A.4 converted to metric units (kilonewtons/metres)
</t>
  </si>
  <si>
    <t>NI Standard</t>
  </si>
  <si>
    <t xml:space="preserve">I-RAE-STD-2510   OLE to Pantograph Interface Requirements
Appendix A
</t>
  </si>
  <si>
    <t>TSI Basic Parameter</t>
  </si>
  <si>
    <r>
      <t xml:space="preserve">R-ENG-STD-2141 Permissible Track Forces and Resistance to Derailment and Roll-Over of Railway Vehicles 
9.3 Track Shifting Force
10.4 Dynamic Behaviour - derailment assessment
</t>
    </r>
    <r>
      <rPr>
        <strike/>
        <sz val="10"/>
        <color theme="1"/>
        <rFont val="Arial"/>
        <family val="2"/>
      </rPr>
      <t xml:space="preserve">
</t>
    </r>
    <r>
      <rPr>
        <sz val="10"/>
        <color theme="1"/>
        <rFont val="Arial"/>
        <family val="2"/>
      </rPr>
      <t>Appendix A
Appendix F</t>
    </r>
  </si>
  <si>
    <r>
      <rPr>
        <sz val="10"/>
        <color rgb="FF000000"/>
        <rFont val="Arial"/>
        <family val="2"/>
      </rPr>
      <t xml:space="preserve">These clauses provide information on NIR approach to the TSI Open Point.
</t>
    </r>
    <r>
      <rPr>
        <sz val="10"/>
        <color theme="1"/>
        <rFont val="Arial"/>
        <family val="2"/>
      </rPr>
      <t xml:space="preserve">Required for Technical / Legacy System compatibility, to support the permissions granted in cl 4.2.7.4 (4) and Appendix F to the INF TSI.
It is noted that Appendix F contains Open Points relating to traffic codes which are not used in Northern Ireland.  The parameters are therefore not applicable.
</t>
    </r>
    <r>
      <rPr>
        <sz val="10"/>
        <color rgb="FFFF0000"/>
        <rFont val="Arial"/>
        <family val="2"/>
      </rPr>
      <t xml:space="preserve">
</t>
    </r>
  </si>
  <si>
    <t>N.B.  It is important to read the notes below to ensure full understanding of the context of the National Rules (NRs) contained in this MSExcel Workbook.</t>
  </si>
  <si>
    <r>
      <rPr>
        <b/>
        <u/>
        <sz val="10"/>
        <rFont val="Arial"/>
        <family val="2"/>
      </rPr>
      <t xml:space="preserve">
ADOPTION OF RAILWAY GROUP STANDARDS IN NOTHERN IRELAND: </t>
    </r>
    <r>
      <rPr>
        <sz val="10"/>
        <rFont val="Arial"/>
        <family val="2"/>
      </rPr>
      <t xml:space="preserve"> 
The documents that are referenced are Northern Ireland Railways Standards.  In many cases these documents refer to a 'Source Standard'.  
The 'Source Standard' is usually a standard from the RSSB Catalogue of Railway Group Standards (RGSs).  
RGSs deal with the railway in Great Britain and NOT in Northern Ireland.  
In order for the standard to be used in Northern Ireland a process of 'adoption' is used.  
The adoption process uses the Source Standard, with defined amendments, as set out in the Northern Ireland Railways document.
</t>
    </r>
  </si>
  <si>
    <r>
      <rPr>
        <b/>
        <u/>
        <sz val="10"/>
        <rFont val="Arial"/>
        <family val="2"/>
      </rPr>
      <t xml:space="preserve">
CLAUSE REFERENCES FOR NRs: </t>
    </r>
    <r>
      <rPr>
        <sz val="10"/>
        <rFont val="Arial"/>
        <family val="2"/>
      </rPr>
      <t xml:space="preserve"> 
The individual clauses that are referenced as NRs from a particular standard need to be read in conjunction with the relevant Source Standard (if applicable).  
The clause numbers refer to the the clauses in the Source Standard in the case of a Northern Ireland Standard linked to a Source Standard.</t>
    </r>
  </si>
  <si>
    <r>
      <rPr>
        <b/>
        <u/>
        <sz val="10"/>
        <rFont val="Arial"/>
        <family val="2"/>
      </rPr>
      <t xml:space="preserve">
PUBLICATION OF NI NRs ON DfI WEBSITE:</t>
    </r>
    <r>
      <rPr>
        <sz val="10"/>
        <rFont val="Arial"/>
        <family val="2"/>
      </rPr>
      <t xml:space="preserve">  
Translink (Northern Ireland Railways) can provide permission to use the PDF of the Northern Ireland Railways documents for publication on the DfI Website; however, it is not in a position to authorise the storage or publication of the RSSB-owned Railway Group Standards where these are 'Source Standards'.  
The Railway Group Standards are accessible on the Standards Catalogue section of the RSSB Website (https://www.rssb.co.uk/standards-catalogue).  
You will require a login to access the RSSB standards catalogue.</t>
    </r>
  </si>
  <si>
    <r>
      <rPr>
        <b/>
        <u/>
        <sz val="10"/>
        <rFont val="Arial"/>
        <family val="2"/>
      </rPr>
      <t xml:space="preserve">
UPDATING THE NI NRs: </t>
    </r>
    <r>
      <rPr>
        <sz val="10"/>
        <rFont val="Arial"/>
        <family val="2"/>
      </rPr>
      <t xml:space="preserve"> 
It is important to note that the development of standards in relation to railways in Northern Ireland is a 'live' process.  
The NRs notified at any particular point in time are liable to update, amendment, addition, or deletion.  
The process for formal notification of NI NRs to the European Union Agency for Railways (ERA) is under development at the time of writing.
</t>
    </r>
  </si>
  <si>
    <t xml:space="preserve">
A)</t>
  </si>
  <si>
    <t xml:space="preserve">
B)</t>
  </si>
  <si>
    <t xml:space="preserve">
C)</t>
  </si>
  <si>
    <t xml:space="preserve">
D)</t>
  </si>
  <si>
    <t>These requirements enable an OLE which includes a Northern Ireland specific case set out in section 7.2.4 of the ENE TSI to be assessed appropriately as part of the verification acitivity. They support certification of an OCL as an IC and as part of the energy subsystem. 
The requirements are based on the content of sections 5.2 and 6 of the ENE TSI. These requirements enable UK specific cases applicable to the OLE to be taken into account appropriately when undertaking simulation and measurement as set out in Section 6 of the TSI.</t>
  </si>
  <si>
    <t xml:space="preserve">LOC&amp;PAS TSI
7.3.2.2 Gauging (4.2.3.1)
</t>
  </si>
  <si>
    <t xml:space="preserve">LOC&amp;PAS TSI
7.3.2.2 Gauging (4.2.3.1)
WAG TSI
7.3.2.1a Gauging (4.2.3.1) 
</t>
  </si>
  <si>
    <t>Title of National Rule</t>
  </si>
  <si>
    <t xml:space="preserve">Pantograph geometry for 1600mm system
I-RAE-STD-2510   OLE to Pantograph Interface Requirements
10.3.3
</t>
  </si>
  <si>
    <t xml:space="preserve">Pantograph geometry for 1600mm system
I-RAE-STD-2501  Energy Subsystem and Interfaces to Rolling Stock Subsystem 
10.1 Contact wire height
</t>
  </si>
  <si>
    <t xml:space="preserve">R-ENG-STD-2100 Structural Requirements for Railway Vehicles
Appendix A.1 Introduction
Appendix A.2 Principles 
Appendix A.3 Secondary impact assessment 
Appendix A.4 Structural energy absorption and collapse 
Appendix A.5 Testing and simulation 
Appendix A.6 Existing component test results 
Appendix A.7 Exterior Doors
Appendix A.8 Interior Doors and Partitions
Appendix A.9 Bodyside Windows
Appendix A.10 Interior Glazing
Appendix A.11 Fixtures and Fittings
Appendix A.13 Tables (excluding A.13.3.5)
Appendix A.14 Wheelchairs
Appendix A.15 Windscreens
</t>
  </si>
  <si>
    <t xml:space="preserve">PRM TSI 
7.3.2.6 Step position for vehicle access and egress (4.2.2.11)
</t>
  </si>
  <si>
    <t xml:space="preserve">LOC&amp;PAS TSI
7.3.2.5 Running dynamic behaviour (4.2.3.4.2)
WAG TSI
7.3.2.4 Running dynamic behaviour (4.2.3.5.2)  
Requirements to running behaviour and running safety of the vehicle. 
Included are: tolerance of vehicle to distortion of track, running on curved or twisted tracks, safe running on points and diamond crossings, etc.
</t>
  </si>
  <si>
    <t xml:space="preserve"> R-ENG-STD-003 Railway Wheelsets.
The following sections proposed for notification:
(7.3.1) Dimensional limits for wheel profiles
(11.0) Wheelset dimensions and other criteria
(11.3) Back to back dimension
(11.5) Wheel tread and flange profile
(App 3) Mandatory wheelset profile limits
 R-ENG-STD-006 NIR-IE Enterprise Wheelsets.
 The following sections proposed for notification:
(7.3.1) Dimensional limits for wheel profiles
(11.0) Wheelset dimensions and other criteria
(11.3) Back to back dimension
(11.5) Wheel tread and flange profile
(App 3) Mandatory wheelset profile limits
</t>
  </si>
  <si>
    <t xml:space="preserve">WAG TSI
7.3.2.4 Running dynamic behaviour (4.2.3.5.2)
LOC&amp;PAS TSI
7.3.2.5 Running dynamic behaviour (4.2.3.4.2)  E.g. dynamic wheel force, wheel forces exerted by a wheel set on the track (quasi static wheel force, maximum total dynamic lateral force, quasi static guiding force) including vertical acceleration.
</t>
  </si>
  <si>
    <t xml:space="preserve">R-ENG-STD-003 Railway Wheelsets.
(6.1.4) Wheels other than forged or rolled are not permitted for operation in Northern Ireland.
 R-ENG-STD-006 NIR-IE Enterprise Wheelsets.
The following section proposed for notification:
(6.1.4) Wheels other than forged or rolled are not permitted for operation in Northern Ireland.
</t>
  </si>
  <si>
    <r>
      <t xml:space="preserve">R-ENG-STD-2461 Sanding Equipment fitted to Multiple Units and On-Track Machines
</t>
    </r>
    <r>
      <rPr>
        <i/>
        <sz val="10"/>
        <color theme="1"/>
        <rFont val="Arial"/>
        <family val="2"/>
      </rPr>
      <t xml:space="preserve">
</t>
    </r>
    <r>
      <rPr>
        <sz val="10"/>
        <color theme="1"/>
        <rFont val="Arial"/>
        <family val="2"/>
      </rPr>
      <t xml:space="preserve">9.1 General requirements for sand type
9.2 Requirements for sand types used in braking sanders
9.3 Requirements for sand type used in traction sanders
9.4 Requirements for technical compatibility with track circuits
Appendix D
Appendix E
</t>
    </r>
  </si>
  <si>
    <t xml:space="preserve">LOC&amp;PAS TSI
4.2.3.3.1 Rolling Stock characteristics for the compatibility with train 
detection systems
</t>
  </si>
  <si>
    <t xml:space="preserve">Requirement concerning the safe response of the brake system to provide the expected brake force after activation of an emergency brake command.
</t>
  </si>
  <si>
    <t xml:space="preserve">Requirement concerning the compliance with the calculated stopping distance after activation of an emergency brake command.
</t>
  </si>
  <si>
    <t xml:space="preserve">R-ENG-STD-2045 Brake Principles for Rail Vehicles
9.2.1 General
9.2.2 Emergency Braking
9.7 Interface with infrastructure subsystem
9.8 Interface with operation subsystem
9.10.2 Train Safety Systems
9.11 Conformity assessment - 9.11.1, 9.11.3, 9.11.6
Appendix A
</t>
  </si>
  <si>
    <t xml:space="preserve">Requirements concerning the calculations related to thermal capacity, both on wheels and brake equipment, e.g. scenarios and load conditions to be applied, sequence of brake applications to be considered, maximum line gradient, associated length and operating speed.
</t>
  </si>
  <si>
    <t xml:space="preserve">LOC&amp;PAS TSI
4.2.4.5.5 Parking Brake
WAG TSI
4.2.4.3.2.2 Parking Brake
</t>
  </si>
  <si>
    <t xml:space="preserve">Requirements concerning the wheel slide protection (WSP) system, e.g. for which vehicles / vehicle configurations a WSP system is mandatory, requirements on the WSP system performance, safety relevance.
</t>
  </si>
  <si>
    <t xml:space="preserve">Requirements concerning the ability of brake systems regarding rescue of a train/vehicle, e.g. opportunity to release and isolate all brakes, controllability of the brake system of the rescued train/vehicle from other vehicles, compatibility with other types of brake in degraded mode. For rescue purposes of a train/vehicle usually the opportunity to release and isolate all brakes is necessary.
</t>
  </si>
  <si>
    <t xml:space="preserve">Requirements concerning windows (windows to the outside of a vehicle), e.g. mechanical characteristics.
Items excluded:
- windscreen in the cab see parameter 9.1.3
- windows inside the vehicle
- fire safety, evacuation and emergency exits (see parameters 10.2.1). 
</t>
  </si>
  <si>
    <t xml:space="preserve">LOC&amp;PAS TSI
4.2.6.1.1 Temperature
WAG TSI
4.2.5 Environmental Conditions
</t>
  </si>
  <si>
    <t xml:space="preserve">R-ENG-STD-2100 Structural Requirements for Railway Vehicles
9.1.2 Design for aerodynamic loads
9.1.3 Quasi-static aerodynamic loads
9.1.4 Transient pressure loads
</t>
  </si>
  <si>
    <t xml:space="preserve">R-ENG-STD-2100 Structural Requirements for Railway Vehicles
9.1.1  Generation of pressure pulses by vehicles
9.1.2 Design for aerodynamic loads
9.1.3 Quasi-static aerodynamic loads
9.1.4 Transient pressure loads
</t>
  </si>
  <si>
    <t xml:space="preserve">Interference current at the point of connection to the railway power supply network – pantograph/shoe gear level.
</t>
  </si>
  <si>
    <t xml:space="preserve"> R-ENG-STD-0005  Requirements for Electromagnetic Compatability 
10.5.1(b)
10.5.2
10.5.3
10.5.4
10.5.5
10.5.6
10.5.7
10.5.8
10.5.9
10.5.10
</t>
  </si>
  <si>
    <t xml:space="preserve">8.4.2.2.1-Electro-magnetic fields/Induced voltages in the track/under the vehicle
</t>
  </si>
  <si>
    <t xml:space="preserve">Requirements concerning passenger alarm, e.g. availability of alarm activation devices (location, number), functionality, how to reset, communication link from the passenger to the driver/staff, activation of emergency brake, emergency brake override.
</t>
  </si>
  <si>
    <t xml:space="preserve">LOC&amp;PAS TSI 
7.3.2.23.	Interface for water refilling (4.2.11.5)
Specific case Ireland and the United Kingdom in respect of Northern Ireland (‘P’)
Alternatively to, or in addition to what is specified in point 4.2.11.5, it is allowed to install a nozzle type water refilling interface. This nozzle type refilling interface must fulfil the requirements of the national technical rules notified for the purpose.
</t>
  </si>
  <si>
    <t xml:space="preserve">LOC&amp;PAS TSI 
7.3.2.24.	Special requirements for stabling of trains (4.2.11.6)
Specific case Ireland and the United Kingdom in respect of Northern Ireland (‘P’) Shore supply of electrical power to stabled trains must fulfil the requirements of the national technical rules notified for the purpose
</t>
  </si>
  <si>
    <t xml:space="preserve">LOC&amp;PAS TSI
7.3.2.25 Refuelling equipment (4.2.11.7)
Specific case Ireland and the United Kingdom in respect of Northern Ireland (‘P’) The refuelling equipment interface must fulfil the requirements of the national technical rules notified for the purpose.
</t>
  </si>
  <si>
    <t xml:space="preserve">I-ST-STD-8075 Automatic Warning System, AWS and TPWS Interface Requirements
10.1 AWS onboard subsystem requirements
10.2 TPWS onboard subsystem requirements
</t>
  </si>
  <si>
    <t xml:space="preserve">Requirement to have national on-board train protection systems installed on-board (such as EBICAB) and corresponding functional requirements.
</t>
  </si>
  <si>
    <t xml:space="preserve">R-ENG-STD-2477 Track Circuit Assistor Configuration for Rail Vehicles
9.1 Installation location
10.1 Operating frequency
10.2 Voltage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</si>
</sst>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u/>
      <sz val="10"/>
      <name val="Arial"/>
      <family val="2"/>
    </font>
    <font>
      <sz val="10"/>
      <name val="Arial"/>
      <family val="2"/>
    </font>
    <font>
      <sz val="10"/>
      <color theme="1"/>
      <name val="Aptos Narrow"/>
      <family val="2"/>
      <scheme val="minor"/>
    </font>
    <font>
      <b/>
      <sz val="10"/>
      <color theme="1"/>
      <name val="Arial"/>
      <family val="2"/>
    </font>
    <font>
      <sz val="10"/>
      <color theme="1"/>
      <name val="Arial"/>
      <family val="2"/>
    </font>
    <font>
      <strike/>
      <sz val="10"/>
      <color theme="1"/>
      <name val="Arial"/>
      <family val="2"/>
    </font>
    <font>
      <i/>
      <sz val="10"/>
      <color theme="1"/>
      <name val="Arial"/>
      <family val="2"/>
    </font>
    <font>
      <strike/>
      <sz val="10"/>
      <color theme="1"/>
      <name val="Cambria"/>
      <family val="1"/>
    </font>
    <font>
      <sz val="10"/>
      <color theme="1"/>
      <name val="Calibri"/>
      <family val="2"/>
    </font>
    <font>
      <b/>
      <sz val="10"/>
      <color rgb="FF000000"/>
      <name val="Arial"/>
      <family val="2"/>
    </font>
    <font>
      <sz val="10"/>
      <color rgb="FF000000"/>
      <name val="Arial"/>
      <family val="2"/>
    </font>
    <font>
      <sz val="10"/>
      <color rgb="FFFF0000"/>
      <name val="Arial"/>
      <family val="2"/>
    </font>
    <font>
      <strike/>
      <sz val="10"/>
      <name val="Arial"/>
      <family val="2"/>
    </font>
    <font>
      <b/>
      <sz val="10"/>
      <name val="Arial"/>
      <family val="2"/>
    </font>
  </fonts>
  <fills count="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theme="6" tint="0.39997558519241921"/>
        <bgColor indexed="64"/>
      </patternFill>
    </fill>
    <fill>
      <patternFill patternType="solid">
        <fgColor theme="2" tint="-0.249977111117893"/>
        <bgColor indexed="64"/>
      </patternFill>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46">
    <xf numFmtId="0" fontId="0" fillId="0" borderId="0" xfId="0"/>
    <xf numFmtId="0" fontId="1" fillId="0" borderId="0" xfId="0" applyFont="1" applyAlignment="1">
      <alignment horizontal="left" vertical="top" wrapText="1"/>
    </xf>
    <xf numFmtId="0" fontId="2" fillId="0" borderId="3" xfId="0" applyFont="1" applyBorder="1" applyAlignment="1">
      <alignment horizontal="left" vertical="top" wrapText="1"/>
    </xf>
    <xf numFmtId="0" fontId="5" fillId="4" borderId="3"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3" xfId="1" applyFill="1" applyBorder="1" applyAlignment="1">
      <alignment horizontal="left" vertical="top" wrapText="1"/>
    </xf>
    <xf numFmtId="0" fontId="5" fillId="4" borderId="3" xfId="1" applyFont="1" applyFill="1" applyBorder="1" applyAlignment="1">
      <alignment horizontal="left" vertical="top" wrapText="1"/>
    </xf>
    <xf numFmtId="0" fontId="11" fillId="4" borderId="3" xfId="1" applyFont="1" applyFill="1" applyBorder="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13" fillId="0" borderId="0" xfId="0" applyFont="1" applyAlignment="1">
      <alignment horizontal="left" vertical="top" wrapText="1"/>
    </xf>
    <xf numFmtId="0" fontId="12" fillId="0" borderId="0" xfId="0" applyFont="1" applyAlignment="1">
      <alignment horizontal="left" vertical="top" wrapText="1"/>
    </xf>
    <xf numFmtId="0" fontId="14" fillId="2" borderId="3" xfId="0" applyFont="1" applyFill="1" applyBorder="1" applyAlignment="1">
      <alignment horizontal="left" vertical="center" wrapText="1"/>
    </xf>
    <xf numFmtId="0" fontId="5" fillId="0" borderId="0" xfId="0" applyFont="1" applyAlignment="1">
      <alignment horizontal="left" vertical="center" wrapText="1"/>
    </xf>
    <xf numFmtId="0" fontId="4" fillId="5" borderId="3" xfId="0" applyFont="1" applyFill="1" applyBorder="1" applyAlignment="1">
      <alignment vertical="center" wrapText="1" readingOrder="1"/>
    </xf>
    <xf numFmtId="0" fontId="4" fillId="5" borderId="3" xfId="0" applyFont="1" applyFill="1" applyBorder="1" applyAlignment="1">
      <alignment horizontal="center" vertical="center" textRotation="90" wrapText="1" readingOrder="1"/>
    </xf>
    <xf numFmtId="0" fontId="4" fillId="5" borderId="3" xfId="0" applyFont="1" applyFill="1" applyBorder="1" applyAlignment="1">
      <alignment horizontal="left" vertical="center" textRotation="90" wrapText="1" readingOrder="1"/>
    </xf>
    <xf numFmtId="0" fontId="5" fillId="0" borderId="3" xfId="0" applyFont="1" applyBorder="1" applyAlignment="1" applyProtection="1">
      <alignment horizontal="left" vertical="top" wrapText="1" readingOrder="1"/>
      <protection locked="0"/>
    </xf>
    <xf numFmtId="0" fontId="5" fillId="0" borderId="3" xfId="1" applyFont="1" applyBorder="1" applyAlignment="1" applyProtection="1">
      <alignment horizontal="left" vertical="top" wrapText="1" readingOrder="1"/>
      <protection locked="0"/>
    </xf>
    <xf numFmtId="0" fontId="5" fillId="0" borderId="3" xfId="0" applyFont="1" applyBorder="1" applyAlignment="1" applyProtection="1">
      <alignment horizontal="center" vertical="center" wrapText="1" readingOrder="1"/>
      <protection locked="0"/>
    </xf>
    <xf numFmtId="0" fontId="5" fillId="0" borderId="3" xfId="1" applyFont="1" applyBorder="1" applyAlignment="1">
      <alignment vertical="top" wrapText="1"/>
    </xf>
    <xf numFmtId="0" fontId="8" fillId="0" borderId="3" xfId="1" applyFont="1" applyBorder="1" applyAlignment="1" applyProtection="1">
      <alignment horizontal="left" vertical="top" wrapText="1" readingOrder="1"/>
      <protection locked="0"/>
    </xf>
    <xf numFmtId="0" fontId="5" fillId="0" borderId="3" xfId="0" applyFont="1" applyBorder="1" applyAlignment="1">
      <alignment vertical="top" wrapText="1"/>
    </xf>
    <xf numFmtId="0" fontId="6" fillId="0" borderId="3" xfId="1" applyFont="1" applyBorder="1" applyAlignment="1" applyProtection="1">
      <alignment horizontal="left" vertical="top" wrapText="1" readingOrder="1"/>
      <protection locked="0"/>
    </xf>
    <xf numFmtId="0" fontId="6" fillId="0" borderId="3" xfId="0" applyFont="1" applyBorder="1" applyAlignment="1" applyProtection="1">
      <alignment horizontal="left" vertical="top" wrapText="1" readingOrder="1"/>
      <protection locked="0"/>
    </xf>
    <xf numFmtId="0" fontId="5" fillId="0" borderId="0" xfId="0" applyFont="1" applyAlignment="1">
      <alignment horizontal="left" vertical="center"/>
    </xf>
    <xf numFmtId="0" fontId="5" fillId="0" borderId="0" xfId="0" applyFont="1" applyAlignment="1">
      <alignment horizontal="left" vertical="top"/>
    </xf>
    <xf numFmtId="0" fontId="2" fillId="0" borderId="0" xfId="0" applyFont="1" applyAlignment="1">
      <alignment horizontal="left" vertical="top"/>
    </xf>
    <xf numFmtId="0" fontId="4" fillId="3" borderId="3"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5" fillId="4" borderId="3" xfId="0" applyFont="1" applyFill="1" applyBorder="1" applyAlignment="1">
      <alignment horizontal="left" vertical="top"/>
    </xf>
    <xf numFmtId="0" fontId="5" fillId="0" borderId="0" xfId="0" applyFont="1" applyAlignment="1">
      <alignment vertical="center"/>
    </xf>
    <xf numFmtId="0" fontId="5" fillId="0" borderId="0" xfId="0" applyFont="1" applyAlignment="1" applyProtection="1">
      <alignment horizontal="left" vertical="top" wrapText="1" readingOrder="1"/>
      <protection locked="0"/>
    </xf>
    <xf numFmtId="0" fontId="5" fillId="0" borderId="0" xfId="0" applyFont="1" applyAlignment="1" applyProtection="1">
      <alignment horizontal="center" vertical="center" wrapText="1" readingOrder="1"/>
      <protection locked="0"/>
    </xf>
    <xf numFmtId="0" fontId="3" fillId="0" borderId="0" xfId="0" applyFont="1"/>
    <xf numFmtId="0" fontId="5" fillId="0" borderId="0" xfId="0" applyFont="1"/>
    <xf numFmtId="0" fontId="6" fillId="0" borderId="0" xfId="0" applyFont="1"/>
    <xf numFmtId="0" fontId="8" fillId="0" borderId="0" xfId="0" applyFont="1" applyAlignment="1" applyProtection="1">
      <alignment horizontal="left" vertical="top" wrapText="1" readingOrder="1"/>
      <protection locked="0"/>
    </xf>
    <xf numFmtId="14" fontId="5" fillId="0" borderId="0" xfId="0" applyNumberFormat="1" applyFont="1" applyAlignment="1" applyProtection="1">
      <alignment horizontal="left" vertical="top" wrapText="1" readingOrder="1"/>
      <protection locked="0"/>
    </xf>
    <xf numFmtId="0" fontId="6" fillId="0" borderId="0" xfId="0" applyFont="1" applyAlignment="1">
      <alignment vertical="top"/>
    </xf>
    <xf numFmtId="0" fontId="9" fillId="0" borderId="0" xfId="0" applyFont="1" applyAlignment="1">
      <alignment horizontal="left" vertical="center"/>
    </xf>
    <xf numFmtId="0" fontId="1" fillId="6" borderId="1"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5" fillId="4" borderId="3"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0" borderId="3" xfId="0" applyFont="1" applyBorder="1" applyAlignment="1">
      <alignment horizontal="left" vertical="top" wrapText="1"/>
    </xf>
  </cellXfs>
  <cellStyles count="2">
    <cellStyle name="Normal" xfId="0" builtinId="0"/>
    <cellStyle name="Normal 2" xfId="1" xr:uid="{C9E722DD-4055-4917-A2E0-A4FC9C5E9E66}"/>
  </cellStyles>
  <dxfs count="10">
    <dxf>
      <fill>
        <patternFill>
          <bgColor theme="0" tint="-0.34998626667073579"/>
        </patternFill>
      </fill>
    </dxf>
    <dxf>
      <font>
        <b val="0"/>
        <i val="0"/>
      </font>
      <fill>
        <patternFill>
          <bgColor theme="4"/>
        </patternFill>
      </fill>
    </dxf>
    <dxf>
      <font>
        <b val="0"/>
        <i val="0"/>
      </font>
      <fill>
        <patternFill>
          <bgColor theme="4"/>
        </patternFill>
      </fill>
    </dxf>
    <dxf>
      <font>
        <b val="0"/>
        <i val="0"/>
      </font>
      <fill>
        <patternFill>
          <bgColor theme="4"/>
        </patternFill>
      </fill>
    </dxf>
    <dxf>
      <font>
        <b val="0"/>
        <i val="0"/>
      </font>
      <fill>
        <patternFill>
          <bgColor theme="4"/>
        </patternFill>
      </fill>
    </dxf>
    <dxf>
      <font>
        <b val="0"/>
        <i val="0"/>
      </font>
      <fill>
        <patternFill>
          <bgColor theme="4"/>
        </patternFill>
      </fill>
    </dxf>
    <dxf>
      <fill>
        <patternFill>
          <bgColor theme="0" tint="-0.34998626667073579"/>
        </patternFill>
      </fill>
    </dxf>
    <dxf>
      <font>
        <b val="0"/>
        <i val="0"/>
      </font>
      <fill>
        <patternFill>
          <bgColor theme="4"/>
        </patternFill>
      </fill>
    </dxf>
    <dxf>
      <fill>
        <patternFill>
          <bgColor theme="0" tint="-0.34998626667073579"/>
        </patternFill>
      </fill>
    </dxf>
    <dxf>
      <font>
        <b val="0"/>
        <i val="0"/>
      </font>
      <fill>
        <patternFill>
          <bgColor them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333375</xdr:rowOff>
    </xdr:from>
    <xdr:to>
      <xdr:col>0</xdr:col>
      <xdr:colOff>0</xdr:colOff>
      <xdr:row>0</xdr:row>
      <xdr:rowOff>477520</xdr:rowOff>
    </xdr:to>
    <xdr:pic>
      <xdr:nvPicPr>
        <xdr:cNvPr id="2" name="Picture 1">
          <a:extLst>
            <a:ext uri="{FF2B5EF4-FFF2-40B4-BE49-F238E27FC236}">
              <a16:creationId xmlns:a16="http://schemas.microsoft.com/office/drawing/2014/main" id="{D6A1BC29-AF69-4005-A466-55E251429AA2}"/>
            </a:ext>
            <a:ext uri="{147F2762-F138-4A5C-976F-8EAC2B608ADB}">
              <a16:predDERef xmlns:a16="http://schemas.microsoft.com/office/drawing/2014/main" pred="{D91B8014-EF60-FA6F-C7F1-F0CDF7047BF3}"/>
            </a:ext>
          </a:extLst>
        </xdr:cNvPr>
        <xdr:cNvPicPr>
          <a:picLocks noChangeAspect="1"/>
        </xdr:cNvPicPr>
      </xdr:nvPicPr>
      <xdr:blipFill>
        <a:blip xmlns:r="http://schemas.openxmlformats.org/officeDocument/2006/relationships" r:embed="rId1"/>
        <a:stretch>
          <a:fillRect/>
        </a:stretch>
      </xdr:blipFill>
      <xdr:spPr>
        <a:xfrm>
          <a:off x="99060" y="332105"/>
          <a:ext cx="0" cy="0"/>
        </a:xfrm>
        <a:prstGeom prst="rect">
          <a:avLst/>
        </a:prstGeom>
      </xdr:spPr>
    </xdr:pic>
    <xdr:clientData/>
  </xdr:twoCellAnchor>
  <xdr:twoCellAnchor editAs="oneCell">
    <xdr:from>
      <xdr:col>0</xdr:col>
      <xdr:colOff>0</xdr:colOff>
      <xdr:row>1</xdr:row>
      <xdr:rowOff>314325</xdr:rowOff>
    </xdr:from>
    <xdr:to>
      <xdr:col>0</xdr:col>
      <xdr:colOff>0</xdr:colOff>
      <xdr:row>1</xdr:row>
      <xdr:rowOff>456565</xdr:rowOff>
    </xdr:to>
    <xdr:pic>
      <xdr:nvPicPr>
        <xdr:cNvPr id="3" name="Picture 2">
          <a:extLst>
            <a:ext uri="{FF2B5EF4-FFF2-40B4-BE49-F238E27FC236}">
              <a16:creationId xmlns:a16="http://schemas.microsoft.com/office/drawing/2014/main" id="{0D39844A-A6DD-4754-A8E8-F65A59832F30}"/>
            </a:ext>
            <a:ext uri="{147F2762-F138-4A5C-976F-8EAC2B608ADB}">
              <a16:predDERef xmlns:a16="http://schemas.microsoft.com/office/drawing/2014/main" pred="{923E021E-1B69-7930-2E01-41068F557E2A}"/>
            </a:ext>
          </a:extLst>
        </xdr:cNvPr>
        <xdr:cNvPicPr>
          <a:picLocks noChangeAspect="1"/>
        </xdr:cNvPicPr>
      </xdr:nvPicPr>
      <xdr:blipFill>
        <a:blip xmlns:r="http://schemas.openxmlformats.org/officeDocument/2006/relationships" r:embed="rId2"/>
        <a:stretch>
          <a:fillRect/>
        </a:stretch>
      </xdr:blipFill>
      <xdr:spPr>
        <a:xfrm>
          <a:off x="22860" y="690245"/>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AEA56-43FF-45E4-952B-9BCE2E03788A}">
  <sheetPr>
    <tabColor theme="2" tint="-0.249977111117893"/>
  </sheetPr>
  <dimension ref="A1:B5"/>
  <sheetViews>
    <sheetView tabSelected="1" workbookViewId="0">
      <selection activeCell="B8" sqref="B8"/>
    </sheetView>
  </sheetViews>
  <sheetFormatPr defaultColWidth="8.77734375" defaultRowHeight="13.2" x14ac:dyDescent="0.3"/>
  <cols>
    <col min="1" max="1" width="8.77734375" style="8" customWidth="1"/>
    <col min="2" max="2" width="125.21875" style="8" customWidth="1"/>
    <col min="3" max="16384" width="8.77734375" style="8"/>
  </cols>
  <sheetData>
    <row r="1" spans="1:2" s="1" customFormat="1" ht="85.05" customHeight="1" x14ac:dyDescent="0.3">
      <c r="A1" s="41" t="s">
        <v>200</v>
      </c>
      <c r="B1" s="42"/>
    </row>
    <row r="2" spans="1:2" ht="105.6" x14ac:dyDescent="0.3">
      <c r="A2" s="2" t="s">
        <v>205</v>
      </c>
      <c r="B2" s="2" t="s">
        <v>201</v>
      </c>
    </row>
    <row r="3" spans="1:2" ht="66" x14ac:dyDescent="0.3">
      <c r="A3" s="2" t="s">
        <v>206</v>
      </c>
      <c r="B3" s="2" t="s">
        <v>202</v>
      </c>
    </row>
    <row r="4" spans="1:2" ht="92.4" x14ac:dyDescent="0.3">
      <c r="A4" s="2" t="s">
        <v>207</v>
      </c>
      <c r="B4" s="2" t="s">
        <v>203</v>
      </c>
    </row>
    <row r="5" spans="1:2" ht="79.2" x14ac:dyDescent="0.3">
      <c r="A5" s="2" t="s">
        <v>208</v>
      </c>
      <c r="B5" s="2" t="s">
        <v>204</v>
      </c>
    </row>
  </sheetData>
  <sheetProtection sheet="1" objects="1" scenarios="1" autoFilter="0"/>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B6E12-1DD5-455B-8A53-CCBC2F08E383}">
  <sheetPr>
    <tabColor rgb="FF00B050"/>
  </sheetPr>
  <dimension ref="A1:G566"/>
  <sheetViews>
    <sheetView zoomScaleNormal="100" workbookViewId="0">
      <pane ySplit="1" topLeftCell="A2" activePane="bottomLeft" state="frozen"/>
      <selection pane="bottomLeft" activeCell="C46" sqref="C46"/>
    </sheetView>
  </sheetViews>
  <sheetFormatPr defaultColWidth="8.77734375" defaultRowHeight="13.8" x14ac:dyDescent="0.25"/>
  <cols>
    <col min="1" max="1" width="25.6640625" style="35" customWidth="1"/>
    <col min="2" max="2" width="50.6640625" style="36" customWidth="1"/>
    <col min="3" max="4" width="70.6640625" style="35" customWidth="1"/>
    <col min="5" max="5" width="10.6640625" style="31" customWidth="1"/>
    <col min="6" max="7" width="10.6640625" style="40" customWidth="1"/>
    <col min="8" max="16384" width="8.77734375" style="35"/>
  </cols>
  <sheetData>
    <row r="1" spans="1:7" s="31" customFormat="1" ht="71.400000000000006" x14ac:dyDescent="0.3">
      <c r="A1" s="14" t="s">
        <v>197</v>
      </c>
      <c r="B1" s="14" t="s">
        <v>2</v>
      </c>
      <c r="C1" s="14" t="s">
        <v>0</v>
      </c>
      <c r="D1" s="14" t="s">
        <v>195</v>
      </c>
      <c r="E1" s="15" t="s">
        <v>1</v>
      </c>
      <c r="F1" s="16" t="s">
        <v>3</v>
      </c>
      <c r="G1" s="16" t="s">
        <v>4</v>
      </c>
    </row>
    <row r="2" spans="1:7" s="34" customFormat="1" ht="224.4" x14ac:dyDescent="0.3">
      <c r="A2" s="17" t="s">
        <v>7</v>
      </c>
      <c r="B2" s="18" t="s">
        <v>10</v>
      </c>
      <c r="C2" s="17" t="s">
        <v>8</v>
      </c>
      <c r="D2" s="17" t="s">
        <v>215</v>
      </c>
      <c r="E2" s="19" t="s">
        <v>9</v>
      </c>
      <c r="F2" s="19" t="s">
        <v>5</v>
      </c>
      <c r="G2" s="19"/>
    </row>
    <row r="3" spans="1:7" s="34" customFormat="1" ht="79.2" x14ac:dyDescent="0.3">
      <c r="A3" s="17" t="s">
        <v>11</v>
      </c>
      <c r="B3" s="17" t="s">
        <v>210</v>
      </c>
      <c r="C3" s="17" t="s">
        <v>12</v>
      </c>
      <c r="D3" s="17" t="s">
        <v>196</v>
      </c>
      <c r="E3" s="19" t="s">
        <v>5</v>
      </c>
      <c r="F3" s="19"/>
      <c r="G3" s="19" t="s">
        <v>5</v>
      </c>
    </row>
    <row r="4" spans="1:7" ht="118.8" x14ac:dyDescent="0.25">
      <c r="A4" s="17" t="s">
        <v>11</v>
      </c>
      <c r="B4" s="17" t="s">
        <v>211</v>
      </c>
      <c r="C4" s="17" t="s">
        <v>12</v>
      </c>
      <c r="D4" s="17" t="s">
        <v>13</v>
      </c>
      <c r="E4" s="19" t="s">
        <v>5</v>
      </c>
      <c r="F4" s="19"/>
      <c r="G4" s="19" t="s">
        <v>5</v>
      </c>
    </row>
    <row r="5" spans="1:7" ht="52.8" x14ac:dyDescent="0.25">
      <c r="A5" s="17" t="s">
        <v>11</v>
      </c>
      <c r="B5" s="17" t="s">
        <v>216</v>
      </c>
      <c r="C5" s="17" t="s">
        <v>12</v>
      </c>
      <c r="D5" s="17" t="s">
        <v>14</v>
      </c>
      <c r="E5" s="19" t="s">
        <v>5</v>
      </c>
      <c r="F5" s="19"/>
      <c r="G5" s="19" t="s">
        <v>5</v>
      </c>
    </row>
    <row r="6" spans="1:7" ht="145.19999999999999" x14ac:dyDescent="0.25">
      <c r="A6" s="17" t="s">
        <v>15</v>
      </c>
      <c r="B6" s="17" t="s">
        <v>217</v>
      </c>
      <c r="C6" s="17" t="s">
        <v>16</v>
      </c>
      <c r="D6" s="17" t="s">
        <v>198</v>
      </c>
      <c r="E6" s="19" t="s">
        <v>5</v>
      </c>
      <c r="F6" s="19" t="s">
        <v>6</v>
      </c>
      <c r="G6" s="19" t="s">
        <v>5</v>
      </c>
    </row>
    <row r="7" spans="1:7" ht="79.2" x14ac:dyDescent="0.25">
      <c r="A7" s="17" t="s">
        <v>17</v>
      </c>
      <c r="B7" s="17" t="s">
        <v>20</v>
      </c>
      <c r="C7" s="17" t="s">
        <v>18</v>
      </c>
      <c r="D7" s="17" t="s">
        <v>19</v>
      </c>
      <c r="E7" s="19" t="s">
        <v>5</v>
      </c>
      <c r="F7" s="19" t="s">
        <v>5</v>
      </c>
      <c r="G7" s="19"/>
    </row>
    <row r="8" spans="1:7" s="34" customFormat="1" ht="211.2" x14ac:dyDescent="0.3">
      <c r="A8" s="17" t="s">
        <v>21</v>
      </c>
      <c r="B8" s="17"/>
      <c r="C8" s="17" t="s">
        <v>22</v>
      </c>
      <c r="D8" s="17" t="s">
        <v>218</v>
      </c>
      <c r="E8" s="19"/>
      <c r="F8" s="19"/>
      <c r="G8" s="19"/>
    </row>
    <row r="9" spans="1:7" ht="132" x14ac:dyDescent="0.25">
      <c r="A9" s="17" t="s">
        <v>23</v>
      </c>
      <c r="B9" s="17" t="s">
        <v>219</v>
      </c>
      <c r="C9" s="17" t="s">
        <v>24</v>
      </c>
      <c r="D9" s="17" t="s">
        <v>25</v>
      </c>
      <c r="E9" s="19" t="s">
        <v>5</v>
      </c>
      <c r="F9" s="19"/>
      <c r="G9" s="19" t="s">
        <v>5</v>
      </c>
    </row>
    <row r="10" spans="1:7" ht="118.8" x14ac:dyDescent="0.25">
      <c r="A10" s="17" t="s">
        <v>26</v>
      </c>
      <c r="B10" s="17" t="s">
        <v>28</v>
      </c>
      <c r="C10" s="17" t="s">
        <v>27</v>
      </c>
      <c r="D10" s="17" t="s">
        <v>220</v>
      </c>
      <c r="E10" s="19" t="s">
        <v>5</v>
      </c>
      <c r="F10" s="19"/>
      <c r="G10" s="19"/>
    </row>
    <row r="11" spans="1:7" ht="132" x14ac:dyDescent="0.25">
      <c r="A11" s="17" t="s">
        <v>29</v>
      </c>
      <c r="B11" s="20" t="s">
        <v>30</v>
      </c>
      <c r="C11" s="17" t="s">
        <v>6</v>
      </c>
      <c r="D11" s="17" t="s">
        <v>221</v>
      </c>
      <c r="E11" s="19" t="s">
        <v>5</v>
      </c>
      <c r="F11" s="19" t="s">
        <v>5</v>
      </c>
      <c r="G11" s="19" t="s">
        <v>6</v>
      </c>
    </row>
    <row r="12" spans="1:7" ht="66" x14ac:dyDescent="0.25">
      <c r="A12" s="17" t="s">
        <v>29</v>
      </c>
      <c r="B12" s="20" t="s">
        <v>222</v>
      </c>
      <c r="C12" s="17" t="s">
        <v>6</v>
      </c>
      <c r="D12" s="17" t="s">
        <v>31</v>
      </c>
      <c r="E12" s="19" t="s">
        <v>5</v>
      </c>
      <c r="F12" s="19"/>
      <c r="G12" s="19" t="s">
        <v>6</v>
      </c>
    </row>
    <row r="13" spans="1:7" s="34" customFormat="1" ht="39.6" x14ac:dyDescent="0.3">
      <c r="A13" s="17" t="s">
        <v>32</v>
      </c>
      <c r="B13" s="21"/>
      <c r="C13" s="17" t="s">
        <v>223</v>
      </c>
      <c r="D13" s="17" t="s">
        <v>33</v>
      </c>
      <c r="E13" s="19" t="s">
        <v>9</v>
      </c>
      <c r="F13" s="19"/>
      <c r="G13" s="19"/>
    </row>
    <row r="14" spans="1:7" s="34" customFormat="1" ht="39.6" x14ac:dyDescent="0.3">
      <c r="A14" s="17" t="s">
        <v>34</v>
      </c>
      <c r="B14" s="21"/>
      <c r="C14" s="17" t="s">
        <v>224</v>
      </c>
      <c r="D14" s="17" t="s">
        <v>33</v>
      </c>
      <c r="E14" s="19" t="s">
        <v>9</v>
      </c>
      <c r="F14" s="19"/>
      <c r="G14" s="19"/>
    </row>
    <row r="15" spans="1:7" s="34" customFormat="1" ht="39.6" x14ac:dyDescent="0.3">
      <c r="A15" s="17" t="s">
        <v>35</v>
      </c>
      <c r="B15" s="21"/>
      <c r="C15" s="17" t="s">
        <v>36</v>
      </c>
      <c r="D15" s="17" t="s">
        <v>33</v>
      </c>
      <c r="E15" s="19" t="s">
        <v>9</v>
      </c>
      <c r="F15" s="19"/>
      <c r="G15" s="19"/>
    </row>
    <row r="16" spans="1:7" s="34" customFormat="1" ht="79.2" x14ac:dyDescent="0.3">
      <c r="A16" s="17" t="s">
        <v>37</v>
      </c>
      <c r="B16" s="18"/>
      <c r="C16" s="17" t="s">
        <v>38</v>
      </c>
      <c r="D16" s="17" t="s">
        <v>39</v>
      </c>
      <c r="E16" s="19" t="s">
        <v>5</v>
      </c>
      <c r="F16" s="19"/>
      <c r="G16" s="19"/>
    </row>
    <row r="17" spans="1:7" s="34" customFormat="1" ht="79.2" x14ac:dyDescent="0.3">
      <c r="A17" s="17" t="s">
        <v>40</v>
      </c>
      <c r="B17" s="22" t="s">
        <v>227</v>
      </c>
      <c r="C17" s="17" t="s">
        <v>41</v>
      </c>
      <c r="D17" s="17" t="s">
        <v>42</v>
      </c>
      <c r="E17" s="19" t="s">
        <v>9</v>
      </c>
      <c r="F17" s="19"/>
      <c r="G17" s="19"/>
    </row>
    <row r="18" spans="1:7" ht="118.8" x14ac:dyDescent="0.25">
      <c r="A18" s="17" t="s">
        <v>43</v>
      </c>
      <c r="B18" s="18" t="s">
        <v>45</v>
      </c>
      <c r="C18" s="17" t="s">
        <v>44</v>
      </c>
      <c r="D18" s="17" t="s">
        <v>225</v>
      </c>
      <c r="E18" s="19" t="s">
        <v>5</v>
      </c>
      <c r="F18" s="19"/>
      <c r="G18" s="19"/>
    </row>
    <row r="19" spans="1:7" s="34" customFormat="1" ht="105.6" x14ac:dyDescent="0.3">
      <c r="A19" s="17" t="s">
        <v>46</v>
      </c>
      <c r="B19" s="18" t="s">
        <v>49</v>
      </c>
      <c r="C19" s="17" t="s">
        <v>47</v>
      </c>
      <c r="D19" s="17" t="s">
        <v>48</v>
      </c>
      <c r="E19" s="19" t="s">
        <v>5</v>
      </c>
      <c r="F19" s="19"/>
      <c r="G19" s="19"/>
    </row>
    <row r="20" spans="1:7" s="34" customFormat="1" ht="66" x14ac:dyDescent="0.3">
      <c r="A20" s="17" t="s">
        <v>50</v>
      </c>
      <c r="B20" s="22" t="s">
        <v>52</v>
      </c>
      <c r="C20" s="17" t="s">
        <v>226</v>
      </c>
      <c r="D20" s="17" t="s">
        <v>51</v>
      </c>
      <c r="E20" s="19" t="s">
        <v>9</v>
      </c>
      <c r="F20" s="19"/>
      <c r="G20" s="19"/>
    </row>
    <row r="21" spans="1:7" s="34" customFormat="1" ht="79.2" x14ac:dyDescent="0.3">
      <c r="A21" s="17" t="s">
        <v>53</v>
      </c>
      <c r="B21" s="22" t="s">
        <v>227</v>
      </c>
      <c r="C21" s="17" t="s">
        <v>54</v>
      </c>
      <c r="D21" s="17" t="s">
        <v>55</v>
      </c>
      <c r="E21" s="19" t="s">
        <v>9</v>
      </c>
      <c r="F21" s="19"/>
      <c r="G21" s="19"/>
    </row>
    <row r="22" spans="1:7" s="34" customFormat="1" ht="79.2" x14ac:dyDescent="0.3">
      <c r="A22" s="17" t="s">
        <v>56</v>
      </c>
      <c r="B22" s="22" t="s">
        <v>227</v>
      </c>
      <c r="C22" s="17" t="s">
        <v>57</v>
      </c>
      <c r="D22" s="17" t="s">
        <v>58</v>
      </c>
      <c r="E22" s="19" t="s">
        <v>9</v>
      </c>
      <c r="F22" s="19"/>
      <c r="G22" s="19"/>
    </row>
    <row r="23" spans="1:7" ht="52.8" x14ac:dyDescent="0.25">
      <c r="A23" s="17" t="s">
        <v>59</v>
      </c>
      <c r="B23" s="22" t="s">
        <v>61</v>
      </c>
      <c r="C23" s="17" t="s">
        <v>228</v>
      </c>
      <c r="D23" s="17" t="s">
        <v>60</v>
      </c>
      <c r="E23" s="19" t="s">
        <v>9</v>
      </c>
      <c r="F23" s="19"/>
      <c r="G23" s="19"/>
    </row>
    <row r="24" spans="1:7" ht="79.2" x14ac:dyDescent="0.25">
      <c r="A24" s="17" t="s">
        <v>62</v>
      </c>
      <c r="B24" s="22" t="s">
        <v>64</v>
      </c>
      <c r="C24" s="17" t="s">
        <v>229</v>
      </c>
      <c r="D24" s="17" t="s">
        <v>63</v>
      </c>
      <c r="E24" s="19" t="s">
        <v>5</v>
      </c>
      <c r="F24" s="19"/>
      <c r="G24" s="19"/>
    </row>
    <row r="25" spans="1:7" s="34" customFormat="1" ht="92.4" x14ac:dyDescent="0.3">
      <c r="A25" s="17" t="s">
        <v>65</v>
      </c>
      <c r="B25" s="18" t="s">
        <v>67</v>
      </c>
      <c r="C25" s="17" t="s">
        <v>230</v>
      </c>
      <c r="D25" s="17" t="s">
        <v>66</v>
      </c>
      <c r="E25" s="19" t="s">
        <v>9</v>
      </c>
      <c r="F25" s="19" t="s">
        <v>5</v>
      </c>
      <c r="G25" s="19"/>
    </row>
    <row r="26" spans="1:7" ht="79.2" x14ac:dyDescent="0.25">
      <c r="A26" s="17" t="s">
        <v>68</v>
      </c>
      <c r="B26" s="22" t="s">
        <v>231</v>
      </c>
      <c r="C26" s="17" t="s">
        <v>69</v>
      </c>
      <c r="D26" s="17" t="s">
        <v>70</v>
      </c>
      <c r="E26" s="19" t="s">
        <v>9</v>
      </c>
      <c r="F26" s="19" t="s">
        <v>5</v>
      </c>
      <c r="G26" s="19" t="s">
        <v>6</v>
      </c>
    </row>
    <row r="27" spans="1:7" s="34" customFormat="1" ht="79.2" x14ac:dyDescent="0.3">
      <c r="A27" s="17" t="s">
        <v>71</v>
      </c>
      <c r="B27" s="18" t="s">
        <v>73</v>
      </c>
      <c r="C27" s="17" t="s">
        <v>72</v>
      </c>
      <c r="D27" s="17" t="s">
        <v>232</v>
      </c>
      <c r="E27" s="19"/>
      <c r="F27" s="19" t="s">
        <v>6</v>
      </c>
      <c r="G27" s="19"/>
    </row>
    <row r="28" spans="1:7" ht="92.4" x14ac:dyDescent="0.25">
      <c r="A28" s="17" t="s">
        <v>74</v>
      </c>
      <c r="B28" s="18" t="s">
        <v>76</v>
      </c>
      <c r="C28" s="17" t="s">
        <v>75</v>
      </c>
      <c r="D28" s="17" t="s">
        <v>233</v>
      </c>
      <c r="E28" s="19" t="s">
        <v>5</v>
      </c>
      <c r="F28" s="19"/>
      <c r="G28" s="19"/>
    </row>
    <row r="29" spans="1:7" s="34" customFormat="1" ht="79.2" x14ac:dyDescent="0.3">
      <c r="A29" s="17" t="s">
        <v>77</v>
      </c>
      <c r="B29" s="17" t="s">
        <v>79</v>
      </c>
      <c r="C29" s="17" t="s">
        <v>6</v>
      </c>
      <c r="D29" s="17" t="s">
        <v>78</v>
      </c>
      <c r="E29" s="19" t="s">
        <v>5</v>
      </c>
      <c r="F29" s="19"/>
      <c r="G29" s="19" t="s">
        <v>5</v>
      </c>
    </row>
    <row r="30" spans="1:7" ht="92.4" x14ac:dyDescent="0.25">
      <c r="A30" s="17" t="s">
        <v>80</v>
      </c>
      <c r="B30" s="17" t="s">
        <v>81</v>
      </c>
      <c r="C30" s="17" t="s">
        <v>6</v>
      </c>
      <c r="D30" s="17" t="s">
        <v>213</v>
      </c>
      <c r="E30" s="19" t="s">
        <v>5</v>
      </c>
      <c r="F30" s="19"/>
      <c r="G30" s="19" t="s">
        <v>5</v>
      </c>
    </row>
    <row r="31" spans="1:7" ht="79.2" x14ac:dyDescent="0.25">
      <c r="A31" s="17" t="s">
        <v>82</v>
      </c>
      <c r="B31" s="17" t="s">
        <v>83</v>
      </c>
      <c r="C31" s="17" t="s">
        <v>6</v>
      </c>
      <c r="D31" s="17" t="s">
        <v>214</v>
      </c>
      <c r="E31" s="19" t="s">
        <v>5</v>
      </c>
      <c r="F31" s="19"/>
      <c r="G31" s="19" t="s">
        <v>5</v>
      </c>
    </row>
    <row r="32" spans="1:7" ht="66" x14ac:dyDescent="0.25">
      <c r="A32" s="17" t="s">
        <v>84</v>
      </c>
      <c r="B32" s="23"/>
      <c r="C32" s="17" t="s">
        <v>85</v>
      </c>
      <c r="D32" s="17" t="s">
        <v>86</v>
      </c>
      <c r="E32" s="19"/>
      <c r="F32" s="19"/>
      <c r="G32" s="19"/>
    </row>
    <row r="33" spans="1:7" ht="39.6" x14ac:dyDescent="0.25">
      <c r="A33" s="17" t="s">
        <v>87</v>
      </c>
      <c r="B33" s="24"/>
      <c r="C33" s="17" t="s">
        <v>234</v>
      </c>
      <c r="D33" s="17" t="s">
        <v>88</v>
      </c>
      <c r="E33" s="19"/>
      <c r="F33" s="19"/>
      <c r="G33" s="19"/>
    </row>
    <row r="34" spans="1:7" ht="158.4" x14ac:dyDescent="0.25">
      <c r="A34" s="17" t="s">
        <v>89</v>
      </c>
      <c r="B34" s="17"/>
      <c r="C34" s="17" t="s">
        <v>90</v>
      </c>
      <c r="D34" s="17" t="s">
        <v>235</v>
      </c>
      <c r="E34" s="19"/>
      <c r="F34" s="19"/>
      <c r="G34" s="19"/>
    </row>
    <row r="35" spans="1:7" ht="52.8" x14ac:dyDescent="0.25">
      <c r="A35" s="17" t="s">
        <v>236</v>
      </c>
      <c r="B35" s="23"/>
      <c r="C35" s="17" t="s">
        <v>91</v>
      </c>
      <c r="D35" s="17" t="s">
        <v>92</v>
      </c>
      <c r="E35" s="19"/>
      <c r="F35" s="19"/>
      <c r="G35" s="19"/>
    </row>
    <row r="36" spans="1:7" ht="79.2" x14ac:dyDescent="0.25">
      <c r="A36" s="17" t="s">
        <v>93</v>
      </c>
      <c r="B36" s="23"/>
      <c r="C36" s="17" t="s">
        <v>94</v>
      </c>
      <c r="D36" s="17" t="s">
        <v>95</v>
      </c>
      <c r="E36" s="19"/>
      <c r="F36" s="19"/>
      <c r="G36" s="19"/>
    </row>
    <row r="37" spans="1:7" ht="66" x14ac:dyDescent="0.25">
      <c r="A37" s="17" t="s">
        <v>96</v>
      </c>
      <c r="B37" s="24"/>
      <c r="C37" s="17" t="s">
        <v>97</v>
      </c>
      <c r="D37" s="17" t="s">
        <v>98</v>
      </c>
      <c r="E37" s="19"/>
      <c r="F37" s="19"/>
      <c r="G37" s="19"/>
    </row>
    <row r="38" spans="1:7" s="34" customFormat="1" ht="66" x14ac:dyDescent="0.3">
      <c r="A38" s="17" t="s">
        <v>99</v>
      </c>
      <c r="B38" s="22" t="s">
        <v>101</v>
      </c>
      <c r="C38" s="17" t="s">
        <v>237</v>
      </c>
      <c r="D38" s="17" t="s">
        <v>100</v>
      </c>
      <c r="E38" s="19" t="s">
        <v>9</v>
      </c>
      <c r="F38" s="19"/>
      <c r="G38" s="19"/>
    </row>
    <row r="39" spans="1:7" s="36" customFormat="1" ht="145.19999999999999" x14ac:dyDescent="0.25">
      <c r="A39" s="17" t="s">
        <v>102</v>
      </c>
      <c r="B39" s="17" t="s">
        <v>238</v>
      </c>
      <c r="C39" s="17" t="s">
        <v>103</v>
      </c>
      <c r="D39" s="17" t="s">
        <v>104</v>
      </c>
      <c r="E39" s="19" t="s">
        <v>5</v>
      </c>
      <c r="F39" s="19"/>
      <c r="G39" s="19" t="s">
        <v>5</v>
      </c>
    </row>
    <row r="40" spans="1:7" ht="118.8" x14ac:dyDescent="0.25">
      <c r="A40" s="17" t="s">
        <v>105</v>
      </c>
      <c r="B40" s="17" t="s">
        <v>239</v>
      </c>
      <c r="C40" s="17" t="s">
        <v>106</v>
      </c>
      <c r="D40" s="17" t="s">
        <v>107</v>
      </c>
      <c r="E40" s="19"/>
      <c r="F40" s="19"/>
      <c r="G40" s="19" t="s">
        <v>5</v>
      </c>
    </row>
    <row r="41" spans="1:7" ht="105.6" x14ac:dyDescent="0.25">
      <c r="A41" s="17" t="s">
        <v>108</v>
      </c>
      <c r="B41" s="17" t="s">
        <v>240</v>
      </c>
      <c r="C41" s="17" t="s">
        <v>109</v>
      </c>
      <c r="D41" s="17" t="s">
        <v>110</v>
      </c>
      <c r="E41" s="19" t="s">
        <v>5</v>
      </c>
      <c r="F41" s="19"/>
      <c r="G41" s="19" t="s">
        <v>5</v>
      </c>
    </row>
    <row r="42" spans="1:7" ht="79.2" x14ac:dyDescent="0.25">
      <c r="A42" s="17" t="s">
        <v>111</v>
      </c>
      <c r="B42" s="20"/>
      <c r="C42" s="17" t="s">
        <v>112</v>
      </c>
      <c r="D42" s="17" t="s">
        <v>241</v>
      </c>
      <c r="E42" s="19" t="s">
        <v>5</v>
      </c>
      <c r="F42" s="19" t="s">
        <v>6</v>
      </c>
      <c r="G42" s="19" t="s">
        <v>6</v>
      </c>
    </row>
    <row r="43" spans="1:7" ht="39.6" x14ac:dyDescent="0.25">
      <c r="A43" s="17" t="s">
        <v>111</v>
      </c>
      <c r="B43" s="18"/>
      <c r="C43" s="17" t="s">
        <v>242</v>
      </c>
      <c r="D43" s="17" t="s">
        <v>113</v>
      </c>
      <c r="E43" s="19" t="s">
        <v>5</v>
      </c>
      <c r="F43" s="19" t="s">
        <v>6</v>
      </c>
      <c r="G43" s="19" t="s">
        <v>6</v>
      </c>
    </row>
    <row r="44" spans="1:7" ht="66" x14ac:dyDescent="0.25">
      <c r="A44" s="17" t="s">
        <v>114</v>
      </c>
      <c r="B44" s="20"/>
      <c r="C44" s="17" t="s">
        <v>115</v>
      </c>
      <c r="D44" s="17" t="s">
        <v>243</v>
      </c>
      <c r="E44" s="19" t="s">
        <v>5</v>
      </c>
      <c r="F44" s="19" t="s">
        <v>5</v>
      </c>
      <c r="G44" s="19"/>
    </row>
    <row r="45" spans="1:7" s="34" customFormat="1" x14ac:dyDescent="0.3">
      <c r="A45" s="32"/>
      <c r="B45" s="37"/>
      <c r="C45" s="32"/>
      <c r="D45" s="32"/>
      <c r="E45" s="33"/>
      <c r="F45" s="33"/>
      <c r="G45" s="33"/>
    </row>
    <row r="46" spans="1:7" s="34" customFormat="1" x14ac:dyDescent="0.3">
      <c r="A46" s="32"/>
      <c r="B46" s="37"/>
      <c r="C46" s="32"/>
      <c r="D46" s="38"/>
      <c r="E46" s="33"/>
      <c r="F46" s="33"/>
      <c r="G46" s="33"/>
    </row>
    <row r="47" spans="1:7" s="34" customFormat="1" x14ac:dyDescent="0.3">
      <c r="A47" s="32"/>
      <c r="B47" s="37"/>
      <c r="C47" s="32"/>
      <c r="D47" s="32"/>
      <c r="E47" s="33"/>
      <c r="F47" s="33"/>
      <c r="G47" s="33"/>
    </row>
    <row r="48" spans="1:7" s="34" customFormat="1" x14ac:dyDescent="0.3">
      <c r="A48" s="32"/>
      <c r="B48" s="37"/>
      <c r="C48" s="32"/>
      <c r="D48" s="38"/>
      <c r="E48" s="33"/>
      <c r="F48" s="33"/>
      <c r="G48" s="33"/>
    </row>
    <row r="49" spans="1:7" s="34" customFormat="1" x14ac:dyDescent="0.3">
      <c r="A49" s="32"/>
      <c r="B49" s="37"/>
      <c r="C49" s="32"/>
      <c r="D49" s="32"/>
      <c r="E49" s="33"/>
      <c r="F49" s="33"/>
      <c r="G49" s="33"/>
    </row>
    <row r="50" spans="1:7" s="34" customFormat="1" x14ac:dyDescent="0.3">
      <c r="A50" s="32"/>
      <c r="B50" s="37"/>
      <c r="C50" s="32"/>
      <c r="D50" s="38"/>
      <c r="E50" s="33"/>
      <c r="F50" s="33"/>
      <c r="G50" s="33"/>
    </row>
    <row r="51" spans="1:7" s="34" customFormat="1" x14ac:dyDescent="0.3">
      <c r="A51" s="32"/>
      <c r="B51" s="37"/>
      <c r="C51" s="32"/>
      <c r="D51" s="32"/>
      <c r="E51" s="33"/>
      <c r="F51" s="33"/>
      <c r="G51" s="33"/>
    </row>
    <row r="52" spans="1:7" s="34" customFormat="1" x14ac:dyDescent="0.3">
      <c r="A52" s="32"/>
      <c r="B52" s="37"/>
      <c r="C52" s="32"/>
      <c r="D52" s="38"/>
      <c r="E52" s="33"/>
      <c r="F52" s="33"/>
      <c r="G52" s="33"/>
    </row>
    <row r="53" spans="1:7" s="34" customFormat="1" x14ac:dyDescent="0.3">
      <c r="A53" s="32"/>
      <c r="B53" s="37"/>
      <c r="C53" s="32"/>
      <c r="D53" s="32"/>
      <c r="E53" s="33"/>
      <c r="F53" s="33"/>
      <c r="G53" s="33"/>
    </row>
    <row r="54" spans="1:7" s="34" customFormat="1" x14ac:dyDescent="0.3">
      <c r="A54" s="32"/>
      <c r="B54" s="37"/>
      <c r="C54" s="32"/>
      <c r="D54" s="38"/>
      <c r="E54" s="33"/>
      <c r="F54" s="33"/>
      <c r="G54" s="33"/>
    </row>
    <row r="55" spans="1:7" s="34" customFormat="1" x14ac:dyDescent="0.3">
      <c r="A55" s="32"/>
      <c r="B55" s="37"/>
      <c r="C55" s="32"/>
      <c r="D55" s="32"/>
      <c r="E55" s="33"/>
      <c r="F55" s="33"/>
      <c r="G55" s="33"/>
    </row>
    <row r="56" spans="1:7" s="34" customFormat="1" x14ac:dyDescent="0.3">
      <c r="A56" s="32"/>
      <c r="B56" s="37"/>
      <c r="C56" s="32"/>
      <c r="D56" s="38"/>
      <c r="E56" s="33"/>
      <c r="F56" s="33"/>
      <c r="G56" s="33"/>
    </row>
    <row r="57" spans="1:7" s="34" customFormat="1" x14ac:dyDescent="0.3">
      <c r="A57" s="32"/>
      <c r="B57" s="37"/>
      <c r="C57" s="32"/>
      <c r="D57" s="32"/>
      <c r="E57" s="33"/>
      <c r="F57" s="33"/>
      <c r="G57" s="33"/>
    </row>
    <row r="58" spans="1:7" s="34" customFormat="1" x14ac:dyDescent="0.3">
      <c r="A58" s="32"/>
      <c r="B58" s="37"/>
      <c r="C58" s="32"/>
      <c r="D58" s="38"/>
      <c r="E58" s="33"/>
      <c r="F58" s="33"/>
      <c r="G58" s="33"/>
    </row>
    <row r="59" spans="1:7" s="34" customFormat="1" x14ac:dyDescent="0.3">
      <c r="A59" s="32"/>
      <c r="B59" s="37"/>
      <c r="C59" s="32"/>
      <c r="D59" s="32"/>
      <c r="E59" s="33"/>
      <c r="F59" s="33"/>
      <c r="G59" s="33"/>
    </row>
    <row r="60" spans="1:7" s="34" customFormat="1" x14ac:dyDescent="0.3">
      <c r="A60" s="32"/>
      <c r="B60" s="37"/>
      <c r="C60" s="32"/>
      <c r="D60" s="38"/>
      <c r="E60" s="33"/>
      <c r="F60" s="33"/>
      <c r="G60" s="33"/>
    </row>
    <row r="61" spans="1:7" s="34" customFormat="1" x14ac:dyDescent="0.3">
      <c r="A61" s="32"/>
      <c r="B61" s="37"/>
      <c r="C61" s="32"/>
      <c r="D61" s="32"/>
      <c r="E61" s="33"/>
      <c r="F61" s="33"/>
      <c r="G61" s="33"/>
    </row>
    <row r="62" spans="1:7" s="34" customFormat="1" x14ac:dyDescent="0.3">
      <c r="A62" s="32"/>
      <c r="B62" s="37"/>
      <c r="C62" s="32"/>
      <c r="D62" s="38"/>
      <c r="E62" s="33"/>
      <c r="F62" s="33"/>
      <c r="G62" s="33"/>
    </row>
    <row r="63" spans="1:7" s="34" customFormat="1" x14ac:dyDescent="0.3">
      <c r="A63" s="32"/>
      <c r="B63" s="37"/>
      <c r="C63" s="32"/>
      <c r="D63" s="32"/>
      <c r="E63" s="33"/>
      <c r="F63" s="33"/>
      <c r="G63" s="33"/>
    </row>
    <row r="64" spans="1:7" s="34" customFormat="1" x14ac:dyDescent="0.3">
      <c r="A64" s="32"/>
      <c r="B64" s="37"/>
      <c r="C64" s="32"/>
      <c r="D64" s="38"/>
      <c r="E64" s="33"/>
      <c r="F64" s="33"/>
      <c r="G64" s="33"/>
    </row>
    <row r="65" spans="1:7" s="34" customFormat="1" x14ac:dyDescent="0.3">
      <c r="A65" s="32"/>
      <c r="B65" s="37"/>
      <c r="C65" s="32"/>
      <c r="D65" s="32"/>
      <c r="E65" s="33"/>
      <c r="F65" s="33"/>
      <c r="G65" s="33"/>
    </row>
    <row r="66" spans="1:7" s="34" customFormat="1" x14ac:dyDescent="0.3">
      <c r="A66" s="32"/>
      <c r="B66" s="37"/>
      <c r="C66" s="32"/>
      <c r="D66" s="38"/>
      <c r="E66" s="33"/>
      <c r="F66" s="33"/>
      <c r="G66" s="33"/>
    </row>
    <row r="67" spans="1:7" s="34" customFormat="1" x14ac:dyDescent="0.3">
      <c r="A67" s="32"/>
      <c r="B67" s="37"/>
      <c r="C67" s="32"/>
      <c r="D67" s="32"/>
      <c r="E67" s="33"/>
      <c r="F67" s="33"/>
      <c r="G67" s="33"/>
    </row>
    <row r="68" spans="1:7" s="34" customFormat="1" x14ac:dyDescent="0.3">
      <c r="A68" s="32"/>
      <c r="B68" s="37"/>
      <c r="C68" s="32"/>
      <c r="D68" s="38"/>
      <c r="E68" s="33"/>
      <c r="F68" s="33"/>
      <c r="G68" s="33"/>
    </row>
    <row r="69" spans="1:7" s="34" customFormat="1" x14ac:dyDescent="0.3">
      <c r="A69" s="32"/>
      <c r="B69" s="37"/>
      <c r="C69" s="32"/>
      <c r="D69" s="32"/>
      <c r="E69" s="33"/>
      <c r="F69" s="33"/>
      <c r="G69" s="33"/>
    </row>
    <row r="70" spans="1:7" s="34" customFormat="1" x14ac:dyDescent="0.3">
      <c r="A70" s="32"/>
      <c r="B70" s="37"/>
      <c r="C70" s="32"/>
      <c r="D70" s="38"/>
      <c r="E70" s="33"/>
      <c r="F70" s="33"/>
      <c r="G70" s="33"/>
    </row>
    <row r="71" spans="1:7" s="34" customFormat="1" x14ac:dyDescent="0.3">
      <c r="A71" s="32"/>
      <c r="B71" s="37"/>
      <c r="C71" s="32"/>
      <c r="D71" s="32"/>
      <c r="E71" s="33"/>
      <c r="F71" s="33"/>
      <c r="G71" s="33"/>
    </row>
    <row r="72" spans="1:7" s="34" customFormat="1" x14ac:dyDescent="0.3">
      <c r="A72" s="32"/>
      <c r="B72" s="37"/>
      <c r="C72" s="32"/>
      <c r="D72" s="38"/>
      <c r="E72" s="33"/>
      <c r="F72" s="33"/>
      <c r="G72" s="33"/>
    </row>
    <row r="73" spans="1:7" s="34" customFormat="1" x14ac:dyDescent="0.3">
      <c r="A73" s="32"/>
      <c r="B73" s="37"/>
      <c r="C73" s="32"/>
      <c r="D73" s="32"/>
      <c r="E73" s="33"/>
      <c r="F73" s="33"/>
      <c r="G73" s="33"/>
    </row>
    <row r="74" spans="1:7" s="34" customFormat="1" x14ac:dyDescent="0.3">
      <c r="A74" s="32"/>
      <c r="B74" s="37"/>
      <c r="C74" s="32"/>
      <c r="D74" s="38"/>
      <c r="E74" s="33"/>
      <c r="F74" s="33"/>
      <c r="G74" s="33"/>
    </row>
    <row r="75" spans="1:7" s="34" customFormat="1" x14ac:dyDescent="0.3">
      <c r="A75" s="32"/>
      <c r="B75" s="37"/>
      <c r="C75" s="32"/>
      <c r="D75" s="32"/>
      <c r="E75" s="33"/>
      <c r="F75" s="33"/>
      <c r="G75" s="33"/>
    </row>
    <row r="76" spans="1:7" s="34" customFormat="1" x14ac:dyDescent="0.3">
      <c r="A76" s="32"/>
      <c r="B76" s="37"/>
      <c r="C76" s="32"/>
      <c r="D76" s="38"/>
      <c r="E76" s="33"/>
      <c r="F76" s="33"/>
      <c r="G76" s="33"/>
    </row>
    <row r="77" spans="1:7" s="34" customFormat="1" x14ac:dyDescent="0.3">
      <c r="A77" s="32"/>
      <c r="B77" s="37"/>
      <c r="C77" s="32"/>
      <c r="D77" s="32"/>
      <c r="E77" s="33"/>
      <c r="F77" s="33"/>
      <c r="G77" s="33"/>
    </row>
    <row r="78" spans="1:7" s="34" customFormat="1" x14ac:dyDescent="0.3">
      <c r="A78" s="32"/>
      <c r="B78" s="37"/>
      <c r="C78" s="32"/>
      <c r="D78" s="38"/>
      <c r="E78" s="33"/>
      <c r="F78" s="33"/>
      <c r="G78" s="33"/>
    </row>
    <row r="79" spans="1:7" s="34" customFormat="1" x14ac:dyDescent="0.3">
      <c r="A79" s="32"/>
      <c r="B79" s="37"/>
      <c r="C79" s="32"/>
      <c r="D79" s="32"/>
      <c r="E79" s="33"/>
      <c r="F79" s="33"/>
      <c r="G79" s="33"/>
    </row>
    <row r="80" spans="1:7" s="34" customFormat="1" x14ac:dyDescent="0.3">
      <c r="A80" s="32"/>
      <c r="B80" s="37"/>
      <c r="C80" s="32"/>
      <c r="D80" s="38"/>
      <c r="E80" s="33"/>
      <c r="F80" s="33"/>
      <c r="G80" s="33"/>
    </row>
    <row r="81" spans="1:7" s="34" customFormat="1" x14ac:dyDescent="0.3">
      <c r="A81" s="32"/>
      <c r="B81" s="37"/>
      <c r="C81" s="32"/>
      <c r="D81" s="32"/>
      <c r="E81" s="33"/>
      <c r="F81" s="33"/>
      <c r="G81" s="33"/>
    </row>
    <row r="82" spans="1:7" s="34" customFormat="1" x14ac:dyDescent="0.3">
      <c r="A82" s="32"/>
      <c r="B82" s="37"/>
      <c r="C82" s="32"/>
      <c r="D82" s="38"/>
      <c r="E82" s="33"/>
      <c r="F82" s="33"/>
      <c r="G82" s="33"/>
    </row>
    <row r="83" spans="1:7" s="34" customFormat="1" x14ac:dyDescent="0.3">
      <c r="A83" s="32"/>
      <c r="B83" s="37"/>
      <c r="C83" s="32"/>
      <c r="D83" s="32"/>
      <c r="E83" s="33"/>
      <c r="F83" s="33"/>
      <c r="G83" s="33"/>
    </row>
    <row r="84" spans="1:7" s="34" customFormat="1" x14ac:dyDescent="0.3">
      <c r="A84" s="32"/>
      <c r="B84" s="37"/>
      <c r="C84" s="32"/>
      <c r="D84" s="38"/>
      <c r="E84" s="33"/>
      <c r="F84" s="33"/>
      <c r="G84" s="33"/>
    </row>
    <row r="85" spans="1:7" s="34" customFormat="1" x14ac:dyDescent="0.3">
      <c r="A85" s="32"/>
      <c r="B85" s="37"/>
      <c r="C85" s="32"/>
      <c r="D85" s="32"/>
      <c r="E85" s="33"/>
      <c r="F85" s="33"/>
      <c r="G85" s="33"/>
    </row>
    <row r="86" spans="1:7" s="34" customFormat="1" x14ac:dyDescent="0.3">
      <c r="A86" s="32"/>
      <c r="B86" s="37"/>
      <c r="C86" s="32"/>
      <c r="D86" s="38"/>
      <c r="E86" s="33"/>
      <c r="F86" s="33"/>
      <c r="G86" s="33"/>
    </row>
    <row r="87" spans="1:7" s="34" customFormat="1" x14ac:dyDescent="0.3">
      <c r="A87" s="32"/>
      <c r="B87" s="37"/>
      <c r="C87" s="32"/>
      <c r="D87" s="32"/>
      <c r="E87" s="33"/>
      <c r="F87" s="33"/>
      <c r="G87" s="33"/>
    </row>
    <row r="88" spans="1:7" s="34" customFormat="1" x14ac:dyDescent="0.3">
      <c r="A88" s="32"/>
      <c r="B88" s="37"/>
      <c r="C88" s="32"/>
      <c r="D88" s="38"/>
      <c r="E88" s="33"/>
      <c r="F88" s="33"/>
      <c r="G88" s="33"/>
    </row>
    <row r="89" spans="1:7" s="34" customFormat="1" x14ac:dyDescent="0.3">
      <c r="A89" s="32"/>
      <c r="B89" s="37"/>
      <c r="C89" s="32"/>
      <c r="D89" s="32"/>
      <c r="E89" s="33"/>
      <c r="F89" s="33"/>
      <c r="G89" s="33"/>
    </row>
    <row r="90" spans="1:7" s="34" customFormat="1" x14ac:dyDescent="0.3">
      <c r="A90" s="32"/>
      <c r="B90" s="37"/>
      <c r="C90" s="32"/>
      <c r="D90" s="38"/>
      <c r="E90" s="33"/>
      <c r="F90" s="33"/>
      <c r="G90" s="33"/>
    </row>
    <row r="91" spans="1:7" s="34" customFormat="1" x14ac:dyDescent="0.3">
      <c r="A91" s="32"/>
      <c r="B91" s="37"/>
      <c r="C91" s="32"/>
      <c r="D91" s="32"/>
      <c r="E91" s="33"/>
      <c r="F91" s="33"/>
      <c r="G91" s="33"/>
    </row>
    <row r="92" spans="1:7" s="34" customFormat="1" x14ac:dyDescent="0.3">
      <c r="A92" s="32"/>
      <c r="B92" s="37"/>
      <c r="C92" s="32"/>
      <c r="D92" s="38"/>
      <c r="E92" s="33"/>
      <c r="F92" s="33"/>
      <c r="G92" s="33"/>
    </row>
    <row r="93" spans="1:7" s="34" customFormat="1" x14ac:dyDescent="0.3">
      <c r="A93" s="32"/>
      <c r="B93" s="37"/>
      <c r="C93" s="32"/>
      <c r="D93" s="32"/>
      <c r="E93" s="33"/>
      <c r="F93" s="33"/>
      <c r="G93" s="33"/>
    </row>
    <row r="94" spans="1:7" s="34" customFormat="1" x14ac:dyDescent="0.3">
      <c r="A94" s="32"/>
      <c r="B94" s="37"/>
      <c r="C94" s="32"/>
      <c r="D94" s="38"/>
      <c r="E94" s="33"/>
      <c r="F94" s="33"/>
      <c r="G94" s="33"/>
    </row>
    <row r="95" spans="1:7" s="34" customFormat="1" x14ac:dyDescent="0.3">
      <c r="A95" s="32"/>
      <c r="B95" s="37"/>
      <c r="C95" s="32"/>
      <c r="D95" s="32"/>
      <c r="E95" s="33"/>
      <c r="F95" s="33"/>
      <c r="G95" s="33"/>
    </row>
    <row r="96" spans="1:7" s="34" customFormat="1" x14ac:dyDescent="0.3">
      <c r="A96" s="32"/>
      <c r="B96" s="37"/>
      <c r="C96" s="32"/>
      <c r="D96" s="38"/>
      <c r="E96" s="33"/>
      <c r="F96" s="33"/>
      <c r="G96" s="33"/>
    </row>
    <row r="97" spans="1:7" s="34" customFormat="1" x14ac:dyDescent="0.3">
      <c r="A97" s="32"/>
      <c r="B97" s="37"/>
      <c r="C97" s="32"/>
      <c r="D97" s="32"/>
      <c r="E97" s="33"/>
      <c r="F97" s="33"/>
      <c r="G97" s="33"/>
    </row>
    <row r="98" spans="1:7" s="34" customFormat="1" x14ac:dyDescent="0.3">
      <c r="A98" s="32"/>
      <c r="B98" s="37"/>
      <c r="C98" s="32"/>
      <c r="D98" s="38"/>
      <c r="E98" s="33"/>
      <c r="F98" s="33"/>
      <c r="G98" s="33"/>
    </row>
    <row r="99" spans="1:7" s="34" customFormat="1" x14ac:dyDescent="0.3">
      <c r="A99" s="32"/>
      <c r="B99" s="37"/>
      <c r="C99" s="32"/>
      <c r="D99" s="32"/>
      <c r="E99" s="33"/>
      <c r="F99" s="33"/>
      <c r="G99" s="33"/>
    </row>
    <row r="100" spans="1:7" s="34" customFormat="1" x14ac:dyDescent="0.3">
      <c r="A100" s="32"/>
      <c r="B100" s="37"/>
      <c r="C100" s="32"/>
      <c r="D100" s="38"/>
      <c r="E100" s="33"/>
      <c r="F100" s="33"/>
      <c r="G100" s="33"/>
    </row>
    <row r="101" spans="1:7" s="34" customFormat="1" x14ac:dyDescent="0.3">
      <c r="A101" s="32"/>
      <c r="B101" s="37"/>
      <c r="C101" s="32"/>
      <c r="D101" s="32"/>
      <c r="E101" s="33"/>
      <c r="F101" s="33"/>
      <c r="G101" s="33"/>
    </row>
    <row r="102" spans="1:7" s="34" customFormat="1" x14ac:dyDescent="0.3">
      <c r="A102" s="32"/>
      <c r="B102" s="37"/>
      <c r="C102" s="32"/>
      <c r="D102" s="38"/>
      <c r="E102" s="33"/>
      <c r="F102" s="33"/>
      <c r="G102" s="33"/>
    </row>
    <row r="103" spans="1:7" s="34" customFormat="1" x14ac:dyDescent="0.3">
      <c r="A103" s="32"/>
      <c r="B103" s="37"/>
      <c r="C103" s="32"/>
      <c r="D103" s="32"/>
      <c r="E103" s="33"/>
      <c r="F103" s="33"/>
      <c r="G103" s="33"/>
    </row>
    <row r="104" spans="1:7" s="34" customFormat="1" x14ac:dyDescent="0.3">
      <c r="A104" s="32"/>
      <c r="B104" s="37"/>
      <c r="C104" s="32"/>
      <c r="D104" s="38"/>
      <c r="E104" s="33"/>
      <c r="F104" s="33"/>
      <c r="G104" s="33"/>
    </row>
    <row r="105" spans="1:7" s="34" customFormat="1" x14ac:dyDescent="0.3">
      <c r="A105" s="32"/>
      <c r="B105" s="37"/>
      <c r="C105" s="32"/>
      <c r="D105" s="32"/>
      <c r="E105" s="33"/>
      <c r="F105" s="33"/>
      <c r="G105" s="33"/>
    </row>
    <row r="106" spans="1:7" s="34" customFormat="1" x14ac:dyDescent="0.3">
      <c r="A106" s="32"/>
      <c r="B106" s="37"/>
      <c r="C106" s="32"/>
      <c r="D106" s="38"/>
      <c r="E106" s="33"/>
      <c r="F106" s="33"/>
      <c r="G106" s="33"/>
    </row>
    <row r="107" spans="1:7" s="34" customFormat="1" x14ac:dyDescent="0.3">
      <c r="A107" s="32"/>
      <c r="B107" s="37"/>
      <c r="C107" s="32"/>
      <c r="D107" s="32"/>
      <c r="E107" s="33"/>
      <c r="F107" s="33"/>
      <c r="G107" s="33"/>
    </row>
    <row r="108" spans="1:7" s="34" customFormat="1" x14ac:dyDescent="0.3">
      <c r="A108" s="32"/>
      <c r="B108" s="37"/>
      <c r="C108" s="32"/>
      <c r="D108" s="38"/>
      <c r="E108" s="33"/>
      <c r="F108" s="33"/>
      <c r="G108" s="33"/>
    </row>
    <row r="109" spans="1:7" s="34" customFormat="1" x14ac:dyDescent="0.3">
      <c r="A109" s="32"/>
      <c r="B109" s="37"/>
      <c r="C109" s="32"/>
      <c r="D109" s="32"/>
      <c r="E109" s="33"/>
      <c r="F109" s="33"/>
      <c r="G109" s="33"/>
    </row>
    <row r="110" spans="1:7" s="34" customFormat="1" x14ac:dyDescent="0.3">
      <c r="A110" s="32"/>
      <c r="B110" s="37"/>
      <c r="C110" s="32"/>
      <c r="D110" s="38"/>
      <c r="E110" s="33"/>
      <c r="F110" s="33"/>
      <c r="G110" s="33"/>
    </row>
    <row r="111" spans="1:7" s="34" customFormat="1" x14ac:dyDescent="0.3">
      <c r="A111" s="32"/>
      <c r="B111" s="37"/>
      <c r="C111" s="32"/>
      <c r="D111" s="32"/>
      <c r="E111" s="33"/>
      <c r="F111" s="33"/>
      <c r="G111" s="33"/>
    </row>
    <row r="112" spans="1:7" s="34" customFormat="1" x14ac:dyDescent="0.3">
      <c r="A112" s="32"/>
      <c r="B112" s="37"/>
      <c r="C112" s="32"/>
      <c r="D112" s="38"/>
      <c r="E112" s="33"/>
      <c r="F112" s="33"/>
      <c r="G112" s="33"/>
    </row>
    <row r="113" spans="1:7" s="34" customFormat="1" x14ac:dyDescent="0.3">
      <c r="A113" s="32"/>
      <c r="B113" s="37"/>
      <c r="C113" s="32"/>
      <c r="D113" s="32"/>
      <c r="E113" s="33"/>
      <c r="F113" s="33"/>
      <c r="G113" s="33"/>
    </row>
    <row r="114" spans="1:7" s="34" customFormat="1" x14ac:dyDescent="0.3">
      <c r="A114" s="32"/>
      <c r="B114" s="37"/>
      <c r="C114" s="32"/>
      <c r="D114" s="38"/>
      <c r="E114" s="33"/>
      <c r="F114" s="33"/>
      <c r="G114" s="33"/>
    </row>
    <row r="115" spans="1:7" s="34" customFormat="1" x14ac:dyDescent="0.3">
      <c r="A115" s="32"/>
      <c r="B115" s="37"/>
      <c r="C115" s="32"/>
      <c r="D115" s="32"/>
      <c r="E115" s="33"/>
      <c r="F115" s="33"/>
      <c r="G115" s="33"/>
    </row>
    <row r="116" spans="1:7" s="34" customFormat="1" x14ac:dyDescent="0.3">
      <c r="A116" s="32"/>
      <c r="B116" s="37"/>
      <c r="C116" s="32"/>
      <c r="D116" s="38"/>
      <c r="E116" s="33"/>
      <c r="F116" s="33"/>
      <c r="G116" s="33"/>
    </row>
    <row r="117" spans="1:7" s="34" customFormat="1" x14ac:dyDescent="0.3">
      <c r="A117" s="32"/>
      <c r="B117" s="37"/>
      <c r="C117" s="32"/>
      <c r="D117" s="32"/>
      <c r="E117" s="33"/>
      <c r="F117" s="33"/>
      <c r="G117" s="33"/>
    </row>
    <row r="118" spans="1:7" s="34" customFormat="1" x14ac:dyDescent="0.3">
      <c r="A118" s="32"/>
      <c r="B118" s="37"/>
      <c r="C118" s="32"/>
      <c r="D118" s="38"/>
      <c r="E118" s="33"/>
      <c r="F118" s="33"/>
      <c r="G118" s="33"/>
    </row>
    <row r="119" spans="1:7" s="34" customFormat="1" x14ac:dyDescent="0.3">
      <c r="A119" s="32"/>
      <c r="B119" s="37"/>
      <c r="C119" s="32"/>
      <c r="D119" s="32"/>
      <c r="E119" s="33"/>
      <c r="F119" s="33"/>
      <c r="G119" s="33"/>
    </row>
    <row r="120" spans="1:7" s="34" customFormat="1" x14ac:dyDescent="0.3">
      <c r="A120" s="32"/>
      <c r="B120" s="37"/>
      <c r="C120" s="32"/>
      <c r="D120" s="38"/>
      <c r="E120" s="33"/>
      <c r="F120" s="33"/>
      <c r="G120" s="33"/>
    </row>
    <row r="121" spans="1:7" s="34" customFormat="1" x14ac:dyDescent="0.3">
      <c r="A121" s="32"/>
      <c r="B121" s="37"/>
      <c r="C121" s="32"/>
      <c r="D121" s="32"/>
      <c r="E121" s="33"/>
      <c r="F121" s="33"/>
      <c r="G121" s="33"/>
    </row>
    <row r="122" spans="1:7" s="34" customFormat="1" x14ac:dyDescent="0.3">
      <c r="A122" s="32"/>
      <c r="B122" s="37"/>
      <c r="C122" s="32"/>
      <c r="D122" s="38"/>
      <c r="E122" s="33"/>
      <c r="F122" s="33"/>
      <c r="G122" s="33"/>
    </row>
    <row r="123" spans="1:7" s="34" customFormat="1" x14ac:dyDescent="0.3">
      <c r="A123" s="32"/>
      <c r="B123" s="37"/>
      <c r="C123" s="32"/>
      <c r="D123" s="32"/>
      <c r="E123" s="33"/>
      <c r="F123" s="33"/>
      <c r="G123" s="33"/>
    </row>
    <row r="124" spans="1:7" s="34" customFormat="1" x14ac:dyDescent="0.3">
      <c r="A124" s="32"/>
      <c r="B124" s="37"/>
      <c r="C124" s="32"/>
      <c r="D124" s="38"/>
      <c r="E124" s="33"/>
      <c r="F124" s="33"/>
      <c r="G124" s="33"/>
    </row>
    <row r="125" spans="1:7" s="34" customFormat="1" x14ac:dyDescent="0.3">
      <c r="A125" s="32"/>
      <c r="B125" s="37"/>
      <c r="C125" s="32"/>
      <c r="D125" s="32"/>
      <c r="E125" s="33"/>
      <c r="F125" s="33"/>
      <c r="G125" s="33"/>
    </row>
    <row r="126" spans="1:7" s="34" customFormat="1" x14ac:dyDescent="0.3">
      <c r="A126" s="32"/>
      <c r="B126" s="37"/>
      <c r="C126" s="32"/>
      <c r="D126" s="38"/>
      <c r="E126" s="33"/>
      <c r="F126" s="33"/>
      <c r="G126" s="33"/>
    </row>
    <row r="127" spans="1:7" s="34" customFormat="1" x14ac:dyDescent="0.3">
      <c r="A127" s="32"/>
      <c r="B127" s="37"/>
      <c r="C127" s="32"/>
      <c r="D127" s="32"/>
      <c r="E127" s="33"/>
      <c r="F127" s="33"/>
      <c r="G127" s="33"/>
    </row>
    <row r="128" spans="1:7" s="34" customFormat="1" x14ac:dyDescent="0.3">
      <c r="A128" s="32"/>
      <c r="B128" s="37"/>
      <c r="C128" s="32"/>
      <c r="D128" s="38"/>
      <c r="E128" s="33"/>
      <c r="F128" s="33"/>
      <c r="G128" s="33"/>
    </row>
    <row r="129" spans="1:7" s="34" customFormat="1" x14ac:dyDescent="0.3">
      <c r="A129" s="32"/>
      <c r="B129" s="37"/>
      <c r="C129" s="32"/>
      <c r="D129" s="32"/>
      <c r="E129" s="33"/>
      <c r="F129" s="33"/>
      <c r="G129" s="33"/>
    </row>
    <row r="130" spans="1:7" s="34" customFormat="1" x14ac:dyDescent="0.3">
      <c r="A130" s="32"/>
      <c r="B130" s="37"/>
      <c r="C130" s="32"/>
      <c r="D130" s="38"/>
      <c r="E130" s="33"/>
      <c r="F130" s="33"/>
      <c r="G130" s="33"/>
    </row>
    <row r="131" spans="1:7" s="34" customFormat="1" x14ac:dyDescent="0.3">
      <c r="A131" s="32"/>
      <c r="B131" s="37"/>
      <c r="C131" s="32"/>
      <c r="D131" s="32"/>
      <c r="E131" s="33"/>
      <c r="F131" s="33"/>
      <c r="G131" s="33"/>
    </row>
    <row r="132" spans="1:7" s="34" customFormat="1" x14ac:dyDescent="0.3">
      <c r="A132" s="32"/>
      <c r="B132" s="37"/>
      <c r="C132" s="32"/>
      <c r="D132" s="38"/>
      <c r="E132" s="33"/>
      <c r="F132" s="33"/>
      <c r="G132" s="33"/>
    </row>
    <row r="133" spans="1:7" s="34" customFormat="1" x14ac:dyDescent="0.3">
      <c r="A133" s="32"/>
      <c r="B133" s="37"/>
      <c r="C133" s="32"/>
      <c r="D133" s="32"/>
      <c r="E133" s="33"/>
      <c r="F133" s="33"/>
      <c r="G133" s="33"/>
    </row>
    <row r="134" spans="1:7" s="34" customFormat="1" x14ac:dyDescent="0.3">
      <c r="A134" s="32"/>
      <c r="B134" s="37"/>
      <c r="C134" s="32"/>
      <c r="D134" s="38"/>
      <c r="E134" s="33"/>
      <c r="F134" s="33"/>
      <c r="G134" s="33"/>
    </row>
    <row r="135" spans="1:7" s="34" customFormat="1" x14ac:dyDescent="0.3">
      <c r="A135" s="32"/>
      <c r="B135" s="37"/>
      <c r="C135" s="32"/>
      <c r="D135" s="32"/>
      <c r="E135" s="33"/>
      <c r="F135" s="33"/>
      <c r="G135" s="33"/>
    </row>
    <row r="136" spans="1:7" s="34" customFormat="1" x14ac:dyDescent="0.3">
      <c r="A136" s="32"/>
      <c r="B136" s="37"/>
      <c r="C136" s="32"/>
      <c r="D136" s="38"/>
      <c r="E136" s="33"/>
      <c r="F136" s="33"/>
      <c r="G136" s="33"/>
    </row>
    <row r="137" spans="1:7" s="34" customFormat="1" x14ac:dyDescent="0.3">
      <c r="A137" s="32"/>
      <c r="B137" s="37"/>
      <c r="C137" s="32"/>
      <c r="D137" s="32"/>
      <c r="E137" s="33"/>
      <c r="F137" s="33"/>
      <c r="G137" s="33"/>
    </row>
    <row r="138" spans="1:7" s="34" customFormat="1" x14ac:dyDescent="0.3">
      <c r="A138" s="32"/>
      <c r="B138" s="37"/>
      <c r="C138" s="32"/>
      <c r="D138" s="38"/>
      <c r="E138" s="33"/>
      <c r="F138" s="33"/>
      <c r="G138" s="33"/>
    </row>
    <row r="139" spans="1:7" s="34" customFormat="1" x14ac:dyDescent="0.3">
      <c r="A139" s="32"/>
      <c r="B139" s="37"/>
      <c r="C139" s="32"/>
      <c r="D139" s="32"/>
      <c r="E139" s="33"/>
      <c r="F139" s="33"/>
      <c r="G139" s="33"/>
    </row>
    <row r="140" spans="1:7" s="34" customFormat="1" x14ac:dyDescent="0.3">
      <c r="A140" s="32"/>
      <c r="B140" s="37"/>
      <c r="C140" s="32"/>
      <c r="D140" s="38"/>
      <c r="E140" s="33"/>
      <c r="F140" s="33"/>
      <c r="G140" s="33"/>
    </row>
    <row r="141" spans="1:7" s="34" customFormat="1" x14ac:dyDescent="0.3">
      <c r="A141" s="32"/>
      <c r="B141" s="37"/>
      <c r="C141" s="32"/>
      <c r="D141" s="32"/>
      <c r="E141" s="33"/>
      <c r="F141" s="33"/>
      <c r="G141" s="33"/>
    </row>
    <row r="142" spans="1:7" s="34" customFormat="1" x14ac:dyDescent="0.3">
      <c r="A142" s="32"/>
      <c r="B142" s="37"/>
      <c r="C142" s="32"/>
      <c r="D142" s="38"/>
      <c r="E142" s="33"/>
      <c r="F142" s="33"/>
      <c r="G142" s="33"/>
    </row>
    <row r="143" spans="1:7" s="34" customFormat="1" x14ac:dyDescent="0.3">
      <c r="A143" s="32"/>
      <c r="B143" s="37"/>
      <c r="C143" s="32"/>
      <c r="D143" s="32"/>
      <c r="E143" s="33"/>
      <c r="F143" s="33"/>
      <c r="G143" s="33"/>
    </row>
    <row r="144" spans="1:7" s="34" customFormat="1" x14ac:dyDescent="0.3">
      <c r="A144" s="32"/>
      <c r="B144" s="37"/>
      <c r="C144" s="32"/>
      <c r="D144" s="38"/>
      <c r="E144" s="33"/>
      <c r="F144" s="33"/>
      <c r="G144" s="33"/>
    </row>
    <row r="145" spans="1:7" s="34" customFormat="1" x14ac:dyDescent="0.3">
      <c r="A145" s="32"/>
      <c r="B145" s="37"/>
      <c r="C145" s="32"/>
      <c r="D145" s="32"/>
      <c r="E145" s="33"/>
      <c r="F145" s="33"/>
      <c r="G145" s="33"/>
    </row>
    <row r="146" spans="1:7" s="34" customFormat="1" x14ac:dyDescent="0.3">
      <c r="A146" s="32"/>
      <c r="B146" s="37"/>
      <c r="C146" s="32"/>
      <c r="D146" s="38"/>
      <c r="E146" s="33"/>
      <c r="F146" s="33"/>
      <c r="G146" s="33"/>
    </row>
    <row r="147" spans="1:7" s="34" customFormat="1" x14ac:dyDescent="0.3">
      <c r="A147" s="32"/>
      <c r="B147" s="37"/>
      <c r="C147" s="32"/>
      <c r="D147" s="32"/>
      <c r="E147" s="33"/>
      <c r="F147" s="33"/>
      <c r="G147" s="33"/>
    </row>
    <row r="148" spans="1:7" s="34" customFormat="1" x14ac:dyDescent="0.3">
      <c r="A148" s="32"/>
      <c r="B148" s="37"/>
      <c r="C148" s="32"/>
      <c r="D148" s="38"/>
      <c r="E148" s="33"/>
      <c r="F148" s="33"/>
      <c r="G148" s="33"/>
    </row>
    <row r="149" spans="1:7" s="34" customFormat="1" x14ac:dyDescent="0.3">
      <c r="A149" s="32"/>
      <c r="B149" s="37"/>
      <c r="C149" s="32"/>
      <c r="D149" s="32"/>
      <c r="E149" s="33"/>
      <c r="F149" s="33"/>
      <c r="G149" s="33"/>
    </row>
    <row r="150" spans="1:7" s="34" customFormat="1" x14ac:dyDescent="0.3">
      <c r="A150" s="32"/>
      <c r="B150" s="37"/>
      <c r="C150" s="32"/>
      <c r="D150" s="38"/>
      <c r="E150" s="33"/>
      <c r="F150" s="33"/>
      <c r="G150" s="33"/>
    </row>
    <row r="151" spans="1:7" s="34" customFormat="1" x14ac:dyDescent="0.3">
      <c r="A151" s="32"/>
      <c r="B151" s="37"/>
      <c r="C151" s="32"/>
      <c r="D151" s="32"/>
      <c r="E151" s="33"/>
      <c r="F151" s="33"/>
      <c r="G151" s="33"/>
    </row>
    <row r="152" spans="1:7" s="34" customFormat="1" x14ac:dyDescent="0.3">
      <c r="A152" s="32"/>
      <c r="B152" s="37"/>
      <c r="C152" s="32"/>
      <c r="D152" s="38"/>
      <c r="E152" s="33"/>
      <c r="F152" s="33"/>
      <c r="G152" s="33"/>
    </row>
    <row r="153" spans="1:7" s="34" customFormat="1" x14ac:dyDescent="0.3">
      <c r="A153" s="32"/>
      <c r="B153" s="37"/>
      <c r="C153" s="32"/>
      <c r="D153" s="32"/>
      <c r="E153" s="33"/>
      <c r="F153" s="33"/>
      <c r="G153" s="33"/>
    </row>
    <row r="154" spans="1:7" s="34" customFormat="1" x14ac:dyDescent="0.3">
      <c r="A154" s="32"/>
      <c r="B154" s="37"/>
      <c r="C154" s="32"/>
      <c r="D154" s="38"/>
      <c r="E154" s="33"/>
      <c r="F154" s="33"/>
      <c r="G154" s="33"/>
    </row>
    <row r="155" spans="1:7" s="34" customFormat="1" x14ac:dyDescent="0.3">
      <c r="A155" s="32"/>
      <c r="B155" s="37"/>
      <c r="C155" s="32"/>
      <c r="D155" s="32"/>
      <c r="E155" s="33"/>
      <c r="F155" s="33"/>
      <c r="G155" s="33"/>
    </row>
    <row r="156" spans="1:7" s="34" customFormat="1" x14ac:dyDescent="0.3">
      <c r="A156" s="32"/>
      <c r="B156" s="37"/>
      <c r="C156" s="32"/>
      <c r="D156" s="38"/>
      <c r="E156" s="33"/>
      <c r="F156" s="33"/>
      <c r="G156" s="33"/>
    </row>
    <row r="157" spans="1:7" s="34" customFormat="1" x14ac:dyDescent="0.3">
      <c r="A157" s="32"/>
      <c r="B157" s="37"/>
      <c r="C157" s="32"/>
      <c r="D157" s="32"/>
      <c r="E157" s="33"/>
      <c r="F157" s="33"/>
      <c r="G157" s="33"/>
    </row>
    <row r="158" spans="1:7" s="34" customFormat="1" x14ac:dyDescent="0.3">
      <c r="A158" s="32"/>
      <c r="B158" s="37"/>
      <c r="C158" s="32"/>
      <c r="D158" s="38"/>
      <c r="E158" s="33"/>
      <c r="F158" s="33"/>
      <c r="G158" s="33"/>
    </row>
    <row r="159" spans="1:7" s="34" customFormat="1" x14ac:dyDescent="0.3">
      <c r="A159" s="32"/>
      <c r="B159" s="37"/>
      <c r="C159" s="32"/>
      <c r="D159" s="32"/>
      <c r="E159" s="33"/>
      <c r="F159" s="33"/>
      <c r="G159" s="33"/>
    </row>
    <row r="160" spans="1:7" s="34" customFormat="1" x14ac:dyDescent="0.3">
      <c r="A160" s="32"/>
      <c r="B160" s="37"/>
      <c r="C160" s="32"/>
      <c r="D160" s="38"/>
      <c r="E160" s="33"/>
      <c r="F160" s="33"/>
      <c r="G160" s="33"/>
    </row>
    <row r="161" spans="1:7" s="34" customFormat="1" x14ac:dyDescent="0.3">
      <c r="A161" s="32"/>
      <c r="B161" s="37"/>
      <c r="C161" s="32"/>
      <c r="D161" s="32"/>
      <c r="E161" s="33"/>
      <c r="F161" s="33"/>
      <c r="G161" s="33"/>
    </row>
    <row r="162" spans="1:7" s="34" customFormat="1" x14ac:dyDescent="0.3">
      <c r="A162" s="32"/>
      <c r="B162" s="37"/>
      <c r="C162" s="32"/>
      <c r="D162" s="38"/>
      <c r="E162" s="33"/>
      <c r="F162" s="33"/>
      <c r="G162" s="33"/>
    </row>
    <row r="163" spans="1:7" s="34" customFormat="1" x14ac:dyDescent="0.3">
      <c r="A163" s="32"/>
      <c r="B163" s="37"/>
      <c r="C163" s="32"/>
      <c r="D163" s="32"/>
      <c r="E163" s="33"/>
      <c r="F163" s="33"/>
      <c r="G163" s="33"/>
    </row>
    <row r="164" spans="1:7" s="34" customFormat="1" x14ac:dyDescent="0.3">
      <c r="A164" s="32"/>
      <c r="B164" s="37"/>
      <c r="C164" s="32"/>
      <c r="D164" s="38"/>
      <c r="E164" s="33"/>
      <c r="F164" s="33"/>
      <c r="G164" s="33"/>
    </row>
    <row r="165" spans="1:7" s="34" customFormat="1" x14ac:dyDescent="0.3">
      <c r="A165" s="32"/>
      <c r="B165" s="37"/>
      <c r="C165" s="32"/>
      <c r="D165" s="32"/>
      <c r="E165" s="33"/>
      <c r="F165" s="33"/>
      <c r="G165" s="33"/>
    </row>
    <row r="166" spans="1:7" s="34" customFormat="1" x14ac:dyDescent="0.3">
      <c r="A166" s="32"/>
      <c r="B166" s="37"/>
      <c r="C166" s="32"/>
      <c r="D166" s="38"/>
      <c r="E166" s="33"/>
      <c r="F166" s="33"/>
      <c r="G166" s="33"/>
    </row>
    <row r="167" spans="1:7" s="34" customFormat="1" x14ac:dyDescent="0.3">
      <c r="A167" s="32"/>
      <c r="B167" s="37"/>
      <c r="C167" s="32"/>
      <c r="D167" s="32"/>
      <c r="E167" s="33"/>
      <c r="F167" s="33"/>
      <c r="G167" s="33"/>
    </row>
    <row r="168" spans="1:7" s="34" customFormat="1" x14ac:dyDescent="0.3">
      <c r="A168" s="32"/>
      <c r="B168" s="37"/>
      <c r="C168" s="32"/>
      <c r="D168" s="38"/>
      <c r="E168" s="33"/>
      <c r="F168" s="33"/>
      <c r="G168" s="33"/>
    </row>
    <row r="169" spans="1:7" s="34" customFormat="1" x14ac:dyDescent="0.3">
      <c r="A169" s="32"/>
      <c r="B169" s="37"/>
      <c r="C169" s="32"/>
      <c r="D169" s="32"/>
      <c r="E169" s="33"/>
      <c r="F169" s="33"/>
      <c r="G169" s="33"/>
    </row>
    <row r="170" spans="1:7" s="34" customFormat="1" x14ac:dyDescent="0.3">
      <c r="A170" s="32"/>
      <c r="B170" s="37"/>
      <c r="C170" s="32"/>
      <c r="D170" s="38"/>
      <c r="E170" s="33"/>
      <c r="F170" s="33"/>
      <c r="G170" s="33"/>
    </row>
    <row r="171" spans="1:7" s="34" customFormat="1" x14ac:dyDescent="0.3">
      <c r="A171" s="32"/>
      <c r="B171" s="37"/>
      <c r="C171" s="32"/>
      <c r="D171" s="32"/>
      <c r="E171" s="33"/>
      <c r="F171" s="33"/>
      <c r="G171" s="33"/>
    </row>
    <row r="172" spans="1:7" s="34" customFormat="1" x14ac:dyDescent="0.3">
      <c r="A172" s="32"/>
      <c r="B172" s="37"/>
      <c r="C172" s="32"/>
      <c r="D172" s="38"/>
      <c r="E172" s="33"/>
      <c r="F172" s="33"/>
      <c r="G172" s="33"/>
    </row>
    <row r="173" spans="1:7" s="34" customFormat="1" x14ac:dyDescent="0.3">
      <c r="A173" s="32"/>
      <c r="B173" s="37"/>
      <c r="C173" s="32"/>
      <c r="D173" s="32"/>
      <c r="E173" s="33"/>
      <c r="F173" s="33"/>
      <c r="G173" s="33"/>
    </row>
    <row r="174" spans="1:7" s="34" customFormat="1" x14ac:dyDescent="0.3">
      <c r="A174" s="32"/>
      <c r="B174" s="37"/>
      <c r="C174" s="32"/>
      <c r="D174" s="38"/>
      <c r="E174" s="33"/>
      <c r="F174" s="33"/>
      <c r="G174" s="33"/>
    </row>
    <row r="175" spans="1:7" s="34" customFormat="1" x14ac:dyDescent="0.3">
      <c r="A175" s="32"/>
      <c r="B175" s="37"/>
      <c r="C175" s="32"/>
      <c r="D175" s="32"/>
      <c r="E175" s="33"/>
      <c r="F175" s="33"/>
      <c r="G175" s="33"/>
    </row>
    <row r="176" spans="1:7" s="34" customFormat="1" x14ac:dyDescent="0.3">
      <c r="A176" s="32"/>
      <c r="B176" s="37"/>
      <c r="C176" s="32"/>
      <c r="D176" s="38"/>
      <c r="E176" s="33"/>
      <c r="F176" s="33"/>
      <c r="G176" s="33"/>
    </row>
    <row r="177" spans="1:7" s="34" customFormat="1" x14ac:dyDescent="0.3">
      <c r="A177" s="32"/>
      <c r="B177" s="37"/>
      <c r="C177" s="32"/>
      <c r="D177" s="32"/>
      <c r="E177" s="33"/>
      <c r="F177" s="33"/>
      <c r="G177" s="33"/>
    </row>
    <row r="178" spans="1:7" s="34" customFormat="1" x14ac:dyDescent="0.3">
      <c r="A178" s="32"/>
      <c r="B178" s="37"/>
      <c r="C178" s="32"/>
      <c r="D178" s="38"/>
      <c r="E178" s="33"/>
      <c r="F178" s="33"/>
      <c r="G178" s="33"/>
    </row>
    <row r="179" spans="1:7" s="34" customFormat="1" x14ac:dyDescent="0.3">
      <c r="A179" s="32"/>
      <c r="B179" s="37"/>
      <c r="C179" s="32"/>
      <c r="D179" s="32"/>
      <c r="E179" s="33"/>
      <c r="F179" s="33"/>
      <c r="G179" s="33"/>
    </row>
    <row r="180" spans="1:7" s="34" customFormat="1" x14ac:dyDescent="0.3">
      <c r="A180" s="32"/>
      <c r="B180" s="37"/>
      <c r="C180" s="32"/>
      <c r="D180" s="38"/>
      <c r="E180" s="33"/>
      <c r="F180" s="33"/>
      <c r="G180" s="33"/>
    </row>
    <row r="181" spans="1:7" s="34" customFormat="1" x14ac:dyDescent="0.3">
      <c r="A181" s="32"/>
      <c r="B181" s="37"/>
      <c r="C181" s="32"/>
      <c r="D181" s="32"/>
      <c r="E181" s="33"/>
      <c r="F181" s="33"/>
      <c r="G181" s="33"/>
    </row>
    <row r="182" spans="1:7" s="34" customFormat="1" x14ac:dyDescent="0.3">
      <c r="A182" s="32"/>
      <c r="B182" s="37"/>
      <c r="C182" s="32"/>
      <c r="D182" s="38"/>
      <c r="E182" s="33"/>
      <c r="F182" s="33"/>
      <c r="G182" s="33"/>
    </row>
    <row r="183" spans="1:7" s="34" customFormat="1" x14ac:dyDescent="0.3">
      <c r="A183" s="32"/>
      <c r="B183" s="37"/>
      <c r="C183" s="32"/>
      <c r="D183" s="32"/>
      <c r="E183" s="33"/>
      <c r="F183" s="33"/>
      <c r="G183" s="33"/>
    </row>
    <row r="184" spans="1:7" s="34" customFormat="1" x14ac:dyDescent="0.3">
      <c r="A184" s="32"/>
      <c r="B184" s="37"/>
      <c r="C184" s="32"/>
      <c r="D184" s="38"/>
      <c r="E184" s="33"/>
      <c r="F184" s="33"/>
      <c r="G184" s="33"/>
    </row>
    <row r="185" spans="1:7" s="34" customFormat="1" x14ac:dyDescent="0.3">
      <c r="A185" s="32"/>
      <c r="B185" s="37"/>
      <c r="C185" s="32"/>
      <c r="D185" s="32"/>
      <c r="E185" s="33"/>
      <c r="F185" s="33"/>
      <c r="G185" s="33"/>
    </row>
    <row r="186" spans="1:7" s="34" customFormat="1" x14ac:dyDescent="0.3">
      <c r="A186" s="32"/>
      <c r="B186" s="37"/>
      <c r="C186" s="32"/>
      <c r="D186" s="38"/>
      <c r="E186" s="33"/>
      <c r="F186" s="33"/>
      <c r="G186" s="33"/>
    </row>
    <row r="187" spans="1:7" s="34" customFormat="1" x14ac:dyDescent="0.3">
      <c r="A187" s="32"/>
      <c r="B187" s="37"/>
      <c r="C187" s="32"/>
      <c r="D187" s="32"/>
      <c r="E187" s="33"/>
      <c r="F187" s="33"/>
      <c r="G187" s="33"/>
    </row>
    <row r="188" spans="1:7" s="34" customFormat="1" x14ac:dyDescent="0.3">
      <c r="A188" s="32"/>
      <c r="B188" s="37"/>
      <c r="C188" s="32"/>
      <c r="D188" s="38"/>
      <c r="E188" s="33"/>
      <c r="F188" s="33"/>
      <c r="G188" s="33"/>
    </row>
    <row r="189" spans="1:7" s="34" customFormat="1" x14ac:dyDescent="0.3">
      <c r="A189" s="32"/>
      <c r="B189" s="37"/>
      <c r="C189" s="32"/>
      <c r="D189" s="32"/>
      <c r="E189" s="33"/>
      <c r="F189" s="33"/>
      <c r="G189" s="33"/>
    </row>
    <row r="190" spans="1:7" s="34" customFormat="1" x14ac:dyDescent="0.3">
      <c r="A190" s="32"/>
      <c r="B190" s="37"/>
      <c r="C190" s="32"/>
      <c r="D190" s="38"/>
      <c r="E190" s="33"/>
      <c r="F190" s="33"/>
      <c r="G190" s="33"/>
    </row>
    <row r="191" spans="1:7" s="34" customFormat="1" x14ac:dyDescent="0.3">
      <c r="A191" s="32"/>
      <c r="B191" s="37"/>
      <c r="C191" s="32"/>
      <c r="D191" s="32"/>
      <c r="E191" s="33"/>
      <c r="F191" s="33"/>
      <c r="G191" s="33"/>
    </row>
    <row r="192" spans="1:7" s="34" customFormat="1" x14ac:dyDescent="0.3">
      <c r="A192" s="32"/>
      <c r="B192" s="37"/>
      <c r="C192" s="32"/>
      <c r="D192" s="38"/>
      <c r="E192" s="33"/>
      <c r="F192" s="33"/>
      <c r="G192" s="33"/>
    </row>
    <row r="193" spans="1:7" s="34" customFormat="1" x14ac:dyDescent="0.3">
      <c r="A193" s="32"/>
      <c r="B193" s="37"/>
      <c r="C193" s="32"/>
      <c r="D193" s="32"/>
      <c r="E193" s="33"/>
      <c r="F193" s="33"/>
      <c r="G193" s="33"/>
    </row>
    <row r="194" spans="1:7" s="34" customFormat="1" x14ac:dyDescent="0.3">
      <c r="A194" s="32"/>
      <c r="B194" s="37"/>
      <c r="C194" s="32"/>
      <c r="D194" s="38"/>
      <c r="E194" s="33"/>
      <c r="F194" s="33"/>
      <c r="G194" s="33"/>
    </row>
    <row r="195" spans="1:7" s="34" customFormat="1" x14ac:dyDescent="0.3">
      <c r="A195" s="32"/>
      <c r="B195" s="37"/>
      <c r="C195" s="32"/>
      <c r="D195" s="32"/>
      <c r="E195" s="33"/>
      <c r="F195" s="33"/>
      <c r="G195" s="33"/>
    </row>
    <row r="196" spans="1:7" s="34" customFormat="1" x14ac:dyDescent="0.3">
      <c r="A196" s="32"/>
      <c r="B196" s="37"/>
      <c r="C196" s="32"/>
      <c r="D196" s="38"/>
      <c r="E196" s="33"/>
      <c r="F196" s="33"/>
      <c r="G196" s="33"/>
    </row>
    <row r="197" spans="1:7" s="34" customFormat="1" x14ac:dyDescent="0.3">
      <c r="A197" s="32"/>
      <c r="B197" s="37"/>
      <c r="C197" s="32"/>
      <c r="D197" s="32"/>
      <c r="E197" s="33"/>
      <c r="F197" s="33"/>
      <c r="G197" s="33"/>
    </row>
    <row r="198" spans="1:7" s="34" customFormat="1" x14ac:dyDescent="0.3">
      <c r="A198" s="32"/>
      <c r="B198" s="37"/>
      <c r="C198" s="32"/>
      <c r="D198" s="38"/>
      <c r="E198" s="33"/>
      <c r="F198" s="33"/>
      <c r="G198" s="33"/>
    </row>
    <row r="199" spans="1:7" s="34" customFormat="1" x14ac:dyDescent="0.3">
      <c r="A199" s="32"/>
      <c r="B199" s="37"/>
      <c r="C199" s="32"/>
      <c r="D199" s="32"/>
      <c r="E199" s="33"/>
      <c r="F199" s="33"/>
      <c r="G199" s="33"/>
    </row>
    <row r="200" spans="1:7" s="34" customFormat="1" x14ac:dyDescent="0.3">
      <c r="A200" s="32"/>
      <c r="B200" s="37"/>
      <c r="C200" s="32"/>
      <c r="D200" s="38"/>
      <c r="E200" s="33"/>
      <c r="F200" s="33"/>
      <c r="G200" s="33"/>
    </row>
    <row r="201" spans="1:7" s="34" customFormat="1" x14ac:dyDescent="0.3">
      <c r="A201" s="32"/>
      <c r="B201" s="37"/>
      <c r="C201" s="32"/>
      <c r="D201" s="32"/>
      <c r="E201" s="33"/>
      <c r="F201" s="33"/>
      <c r="G201" s="33"/>
    </row>
    <row r="202" spans="1:7" s="34" customFormat="1" x14ac:dyDescent="0.3">
      <c r="A202" s="32"/>
      <c r="B202" s="37"/>
      <c r="C202" s="32"/>
      <c r="D202" s="38"/>
      <c r="E202" s="33"/>
      <c r="F202" s="33"/>
      <c r="G202" s="33"/>
    </row>
    <row r="203" spans="1:7" s="34" customFormat="1" x14ac:dyDescent="0.3">
      <c r="A203" s="32"/>
      <c r="B203" s="37"/>
      <c r="C203" s="32"/>
      <c r="D203" s="32"/>
      <c r="E203" s="33"/>
      <c r="F203" s="33"/>
      <c r="G203" s="33"/>
    </row>
    <row r="204" spans="1:7" s="34" customFormat="1" x14ac:dyDescent="0.3">
      <c r="A204" s="32"/>
      <c r="B204" s="37"/>
      <c r="C204" s="32"/>
      <c r="D204" s="38"/>
      <c r="E204" s="33"/>
      <c r="F204" s="33"/>
      <c r="G204" s="33"/>
    </row>
    <row r="205" spans="1:7" s="34" customFormat="1" x14ac:dyDescent="0.3">
      <c r="A205" s="32"/>
      <c r="B205" s="37"/>
      <c r="C205" s="32"/>
      <c r="D205" s="32"/>
      <c r="E205" s="33"/>
      <c r="F205" s="33"/>
      <c r="G205" s="33"/>
    </row>
    <row r="206" spans="1:7" s="34" customFormat="1" x14ac:dyDescent="0.3">
      <c r="A206" s="32"/>
      <c r="B206" s="37"/>
      <c r="C206" s="32"/>
      <c r="D206" s="38"/>
      <c r="E206" s="33"/>
      <c r="F206" s="33"/>
      <c r="G206" s="33"/>
    </row>
    <row r="207" spans="1:7" s="34" customFormat="1" x14ac:dyDescent="0.3">
      <c r="A207" s="32"/>
      <c r="B207" s="37"/>
      <c r="C207" s="32"/>
      <c r="D207" s="32"/>
      <c r="E207" s="33"/>
      <c r="F207" s="33"/>
      <c r="G207" s="33"/>
    </row>
    <row r="208" spans="1:7" s="34" customFormat="1" x14ac:dyDescent="0.3">
      <c r="A208" s="32"/>
      <c r="B208" s="37"/>
      <c r="C208" s="32"/>
      <c r="D208" s="38"/>
      <c r="E208" s="33"/>
      <c r="F208" s="33"/>
      <c r="G208" s="33"/>
    </row>
    <row r="209" spans="1:7" s="34" customFormat="1" x14ac:dyDescent="0.3">
      <c r="A209" s="32"/>
      <c r="B209" s="37"/>
      <c r="C209" s="32"/>
      <c r="D209" s="32"/>
      <c r="E209" s="33"/>
      <c r="F209" s="33"/>
      <c r="G209" s="33"/>
    </row>
    <row r="210" spans="1:7" s="34" customFormat="1" x14ac:dyDescent="0.3">
      <c r="A210" s="32"/>
      <c r="B210" s="37"/>
      <c r="C210" s="32"/>
      <c r="D210" s="38"/>
      <c r="E210" s="33"/>
      <c r="F210" s="33"/>
      <c r="G210" s="33"/>
    </row>
    <row r="211" spans="1:7" s="34" customFormat="1" x14ac:dyDescent="0.3">
      <c r="A211" s="32"/>
      <c r="B211" s="37"/>
      <c r="C211" s="32"/>
      <c r="D211" s="32"/>
      <c r="E211" s="33"/>
      <c r="F211" s="33"/>
      <c r="G211" s="33"/>
    </row>
    <row r="212" spans="1:7" s="34" customFormat="1" x14ac:dyDescent="0.3">
      <c r="A212" s="32"/>
      <c r="B212" s="37"/>
      <c r="C212" s="32"/>
      <c r="D212" s="38"/>
      <c r="E212" s="33"/>
      <c r="F212" s="33"/>
      <c r="G212" s="33"/>
    </row>
    <row r="213" spans="1:7" s="34" customFormat="1" x14ac:dyDescent="0.3">
      <c r="A213" s="32"/>
      <c r="B213" s="37"/>
      <c r="C213" s="32"/>
      <c r="D213" s="32"/>
      <c r="E213" s="33"/>
      <c r="F213" s="33"/>
      <c r="G213" s="33"/>
    </row>
    <row r="214" spans="1:7" s="34" customFormat="1" x14ac:dyDescent="0.3">
      <c r="A214" s="32"/>
      <c r="B214" s="37"/>
      <c r="C214" s="32"/>
      <c r="D214" s="38"/>
      <c r="E214" s="33"/>
      <c r="F214" s="33"/>
      <c r="G214" s="33"/>
    </row>
    <row r="215" spans="1:7" s="34" customFormat="1" x14ac:dyDescent="0.3">
      <c r="A215" s="32"/>
      <c r="B215" s="37"/>
      <c r="C215" s="32"/>
      <c r="D215" s="32"/>
      <c r="E215" s="33"/>
      <c r="F215" s="33"/>
      <c r="G215" s="33"/>
    </row>
    <row r="216" spans="1:7" s="34" customFormat="1" x14ac:dyDescent="0.3">
      <c r="A216" s="32"/>
      <c r="B216" s="37"/>
      <c r="C216" s="32"/>
      <c r="D216" s="38"/>
      <c r="E216" s="33"/>
      <c r="F216" s="33"/>
      <c r="G216" s="33"/>
    </row>
    <row r="217" spans="1:7" s="34" customFormat="1" x14ac:dyDescent="0.3">
      <c r="A217" s="32"/>
      <c r="B217" s="37"/>
      <c r="C217" s="32"/>
      <c r="D217" s="32"/>
      <c r="E217" s="33"/>
      <c r="F217" s="33"/>
      <c r="G217" s="33"/>
    </row>
    <row r="218" spans="1:7" s="34" customFormat="1" x14ac:dyDescent="0.3">
      <c r="A218" s="32"/>
      <c r="B218" s="37"/>
      <c r="C218" s="32"/>
      <c r="D218" s="38"/>
      <c r="E218" s="33"/>
      <c r="F218" s="33"/>
      <c r="G218" s="33"/>
    </row>
    <row r="219" spans="1:7" s="34" customFormat="1" x14ac:dyDescent="0.3">
      <c r="A219" s="32"/>
      <c r="B219" s="37"/>
      <c r="C219" s="32"/>
      <c r="D219" s="32"/>
      <c r="E219" s="33"/>
      <c r="F219" s="33"/>
      <c r="G219" s="33"/>
    </row>
    <row r="220" spans="1:7" s="34" customFormat="1" x14ac:dyDescent="0.3">
      <c r="A220" s="32"/>
      <c r="B220" s="37"/>
      <c r="C220" s="32"/>
      <c r="D220" s="38"/>
      <c r="E220" s="33"/>
      <c r="F220" s="33"/>
      <c r="G220" s="33"/>
    </row>
    <row r="221" spans="1:7" s="34" customFormat="1" x14ac:dyDescent="0.3">
      <c r="A221" s="32"/>
      <c r="B221" s="37"/>
      <c r="C221" s="32"/>
      <c r="D221" s="32"/>
      <c r="E221" s="33"/>
      <c r="F221" s="33"/>
      <c r="G221" s="33"/>
    </row>
    <row r="222" spans="1:7" s="34" customFormat="1" x14ac:dyDescent="0.3">
      <c r="A222" s="32"/>
      <c r="B222" s="37"/>
      <c r="C222" s="32"/>
      <c r="D222" s="38"/>
      <c r="E222" s="33"/>
      <c r="F222" s="33"/>
      <c r="G222" s="33"/>
    </row>
    <row r="223" spans="1:7" s="34" customFormat="1" x14ac:dyDescent="0.3">
      <c r="A223" s="32"/>
      <c r="B223" s="37"/>
      <c r="C223" s="32"/>
      <c r="D223" s="32"/>
      <c r="E223" s="33"/>
      <c r="F223" s="33"/>
      <c r="G223" s="33"/>
    </row>
    <row r="224" spans="1:7" s="34" customFormat="1" x14ac:dyDescent="0.3">
      <c r="A224" s="32"/>
      <c r="B224" s="37"/>
      <c r="C224" s="32"/>
      <c r="D224" s="38"/>
      <c r="E224" s="33"/>
      <c r="F224" s="33"/>
      <c r="G224" s="33"/>
    </row>
    <row r="225" spans="1:7" s="34" customFormat="1" x14ac:dyDescent="0.3">
      <c r="A225" s="32"/>
      <c r="B225" s="37"/>
      <c r="C225" s="32"/>
      <c r="D225" s="32"/>
      <c r="E225" s="33"/>
      <c r="F225" s="33"/>
      <c r="G225" s="33"/>
    </row>
    <row r="226" spans="1:7" s="34" customFormat="1" x14ac:dyDescent="0.3">
      <c r="A226" s="32"/>
      <c r="B226" s="37"/>
      <c r="C226" s="32"/>
      <c r="D226" s="38"/>
      <c r="E226" s="33"/>
      <c r="F226" s="33"/>
      <c r="G226" s="33"/>
    </row>
    <row r="227" spans="1:7" s="34" customFormat="1" x14ac:dyDescent="0.3">
      <c r="A227" s="32"/>
      <c r="B227" s="37"/>
      <c r="C227" s="32"/>
      <c r="D227" s="32"/>
      <c r="E227" s="33"/>
      <c r="F227" s="33"/>
      <c r="G227" s="33"/>
    </row>
    <row r="228" spans="1:7" s="34" customFormat="1" x14ac:dyDescent="0.3">
      <c r="A228" s="32"/>
      <c r="B228" s="37"/>
      <c r="C228" s="32"/>
      <c r="D228" s="38"/>
      <c r="E228" s="33"/>
      <c r="F228" s="33"/>
      <c r="G228" s="33"/>
    </row>
    <row r="229" spans="1:7" s="34" customFormat="1" x14ac:dyDescent="0.3">
      <c r="A229" s="32"/>
      <c r="B229" s="37"/>
      <c r="C229" s="32"/>
      <c r="D229" s="32"/>
      <c r="E229" s="33"/>
      <c r="F229" s="33"/>
      <c r="G229" s="33"/>
    </row>
    <row r="230" spans="1:7" s="34" customFormat="1" x14ac:dyDescent="0.3">
      <c r="A230" s="32"/>
      <c r="B230" s="37"/>
      <c r="C230" s="32"/>
      <c r="D230" s="38"/>
      <c r="E230" s="33"/>
      <c r="F230" s="33"/>
      <c r="G230" s="33"/>
    </row>
    <row r="231" spans="1:7" s="34" customFormat="1" x14ac:dyDescent="0.3">
      <c r="A231" s="32"/>
      <c r="B231" s="37"/>
      <c r="C231" s="32"/>
      <c r="D231" s="32"/>
      <c r="E231" s="33"/>
      <c r="F231" s="33"/>
      <c r="G231" s="33"/>
    </row>
    <row r="232" spans="1:7" s="34" customFormat="1" x14ac:dyDescent="0.3">
      <c r="A232" s="32"/>
      <c r="B232" s="37"/>
      <c r="C232" s="32"/>
      <c r="D232" s="38"/>
      <c r="E232" s="33"/>
      <c r="F232" s="33"/>
      <c r="G232" s="33"/>
    </row>
    <row r="233" spans="1:7" s="34" customFormat="1" x14ac:dyDescent="0.3">
      <c r="A233" s="32"/>
      <c r="B233" s="37"/>
      <c r="C233" s="32"/>
      <c r="D233" s="32"/>
      <c r="E233" s="33"/>
      <c r="F233" s="33"/>
      <c r="G233" s="33"/>
    </row>
    <row r="234" spans="1:7" s="34" customFormat="1" x14ac:dyDescent="0.3">
      <c r="A234" s="32"/>
      <c r="B234" s="37"/>
      <c r="C234" s="32"/>
      <c r="D234" s="38"/>
      <c r="E234" s="33"/>
      <c r="F234" s="33"/>
      <c r="G234" s="33"/>
    </row>
    <row r="235" spans="1:7" s="34" customFormat="1" x14ac:dyDescent="0.3">
      <c r="A235" s="32"/>
      <c r="B235" s="37"/>
      <c r="C235" s="32"/>
      <c r="D235" s="32"/>
      <c r="E235" s="33"/>
      <c r="F235" s="33"/>
      <c r="G235" s="33"/>
    </row>
    <row r="236" spans="1:7" s="34" customFormat="1" x14ac:dyDescent="0.3">
      <c r="A236" s="32"/>
      <c r="B236" s="37"/>
      <c r="C236" s="32"/>
      <c r="D236" s="38"/>
      <c r="E236" s="33"/>
      <c r="F236" s="33"/>
      <c r="G236" s="33"/>
    </row>
    <row r="237" spans="1:7" s="34" customFormat="1" x14ac:dyDescent="0.3">
      <c r="A237" s="32"/>
      <c r="B237" s="37"/>
      <c r="C237" s="32"/>
      <c r="D237" s="32"/>
      <c r="E237" s="33"/>
      <c r="F237" s="33"/>
      <c r="G237" s="33"/>
    </row>
    <row r="238" spans="1:7" s="34" customFormat="1" x14ac:dyDescent="0.3">
      <c r="A238" s="32"/>
      <c r="B238" s="37"/>
      <c r="C238" s="32"/>
      <c r="D238" s="38"/>
      <c r="E238" s="33"/>
      <c r="F238" s="33"/>
      <c r="G238" s="33"/>
    </row>
    <row r="239" spans="1:7" s="34" customFormat="1" x14ac:dyDescent="0.3">
      <c r="A239" s="32"/>
      <c r="B239" s="37"/>
      <c r="C239" s="32"/>
      <c r="D239" s="32"/>
      <c r="E239" s="33"/>
      <c r="F239" s="33"/>
      <c r="G239" s="33"/>
    </row>
    <row r="240" spans="1:7" s="34" customFormat="1" x14ac:dyDescent="0.3">
      <c r="A240" s="32"/>
      <c r="B240" s="37"/>
      <c r="C240" s="32"/>
      <c r="D240" s="38"/>
      <c r="E240" s="33"/>
      <c r="F240" s="33"/>
      <c r="G240" s="33"/>
    </row>
    <row r="241" spans="1:7" s="34" customFormat="1" x14ac:dyDescent="0.3">
      <c r="A241" s="32"/>
      <c r="B241" s="37"/>
      <c r="C241" s="32"/>
      <c r="D241" s="32"/>
      <c r="E241" s="33"/>
      <c r="F241" s="33"/>
      <c r="G241" s="33"/>
    </row>
    <row r="242" spans="1:7" s="34" customFormat="1" x14ac:dyDescent="0.3">
      <c r="A242" s="32"/>
      <c r="B242" s="37"/>
      <c r="C242" s="32"/>
      <c r="D242" s="38"/>
      <c r="E242" s="33"/>
      <c r="F242" s="33"/>
      <c r="G242" s="33"/>
    </row>
    <row r="243" spans="1:7" s="34" customFormat="1" x14ac:dyDescent="0.3">
      <c r="A243" s="32"/>
      <c r="B243" s="37"/>
      <c r="C243" s="32"/>
      <c r="D243" s="32"/>
      <c r="E243" s="33"/>
      <c r="F243" s="33"/>
      <c r="G243" s="33"/>
    </row>
    <row r="244" spans="1:7" s="34" customFormat="1" x14ac:dyDescent="0.3">
      <c r="A244" s="32"/>
      <c r="B244" s="37"/>
      <c r="C244" s="32"/>
      <c r="D244" s="38"/>
      <c r="E244" s="33"/>
      <c r="F244" s="33"/>
      <c r="G244" s="33"/>
    </row>
    <row r="245" spans="1:7" s="34" customFormat="1" x14ac:dyDescent="0.3">
      <c r="A245" s="32"/>
      <c r="B245" s="37"/>
      <c r="C245" s="32"/>
      <c r="D245" s="32"/>
      <c r="E245" s="33"/>
      <c r="F245" s="33"/>
      <c r="G245" s="33"/>
    </row>
    <row r="246" spans="1:7" s="34" customFormat="1" x14ac:dyDescent="0.3">
      <c r="A246" s="32"/>
      <c r="B246" s="37"/>
      <c r="C246" s="32"/>
      <c r="D246" s="38"/>
      <c r="E246" s="33"/>
      <c r="F246" s="33"/>
      <c r="G246" s="33"/>
    </row>
    <row r="247" spans="1:7" s="34" customFormat="1" x14ac:dyDescent="0.3">
      <c r="A247" s="32"/>
      <c r="B247" s="37"/>
      <c r="C247" s="32"/>
      <c r="D247" s="32"/>
      <c r="E247" s="33"/>
      <c r="F247" s="33"/>
      <c r="G247" s="33"/>
    </row>
    <row r="248" spans="1:7" s="34" customFormat="1" x14ac:dyDescent="0.3">
      <c r="A248" s="32"/>
      <c r="B248" s="37"/>
      <c r="C248" s="32"/>
      <c r="D248" s="38"/>
      <c r="E248" s="33"/>
      <c r="F248" s="33"/>
      <c r="G248" s="33"/>
    </row>
    <row r="249" spans="1:7" s="34" customFormat="1" x14ac:dyDescent="0.3">
      <c r="A249" s="32"/>
      <c r="B249" s="37"/>
      <c r="C249" s="32"/>
      <c r="D249" s="32"/>
      <c r="E249" s="33"/>
      <c r="F249" s="33"/>
      <c r="G249" s="33"/>
    </row>
    <row r="250" spans="1:7" s="34" customFormat="1" x14ac:dyDescent="0.3">
      <c r="A250" s="32"/>
      <c r="B250" s="37"/>
      <c r="C250" s="32"/>
      <c r="D250" s="38"/>
      <c r="E250" s="33"/>
      <c r="F250" s="33"/>
      <c r="G250" s="33"/>
    </row>
    <row r="251" spans="1:7" s="34" customFormat="1" x14ac:dyDescent="0.3">
      <c r="A251" s="32"/>
      <c r="B251" s="37"/>
      <c r="C251" s="32"/>
      <c r="D251" s="32"/>
      <c r="E251" s="33"/>
      <c r="F251" s="33"/>
      <c r="G251" s="33"/>
    </row>
    <row r="252" spans="1:7" s="34" customFormat="1" x14ac:dyDescent="0.3">
      <c r="A252" s="32"/>
      <c r="B252" s="37"/>
      <c r="C252" s="32"/>
      <c r="D252" s="38"/>
      <c r="E252" s="33"/>
      <c r="F252" s="33"/>
      <c r="G252" s="33"/>
    </row>
    <row r="253" spans="1:7" s="34" customFormat="1" x14ac:dyDescent="0.3">
      <c r="A253" s="32"/>
      <c r="B253" s="37"/>
      <c r="C253" s="32"/>
      <c r="D253" s="32"/>
      <c r="E253" s="33"/>
      <c r="F253" s="33"/>
      <c r="G253" s="33"/>
    </row>
    <row r="254" spans="1:7" s="34" customFormat="1" x14ac:dyDescent="0.3">
      <c r="A254" s="32"/>
      <c r="B254" s="37"/>
      <c r="C254" s="32"/>
      <c r="D254" s="38"/>
      <c r="E254" s="33"/>
      <c r="F254" s="33"/>
      <c r="G254" s="33"/>
    </row>
    <row r="255" spans="1:7" s="34" customFormat="1" x14ac:dyDescent="0.3">
      <c r="A255" s="32"/>
      <c r="B255" s="37"/>
      <c r="C255" s="32"/>
      <c r="D255" s="32"/>
      <c r="E255" s="33"/>
      <c r="F255" s="33"/>
      <c r="G255" s="33"/>
    </row>
    <row r="256" spans="1:7" s="34" customFormat="1" x14ac:dyDescent="0.3">
      <c r="A256" s="32"/>
      <c r="B256" s="37"/>
      <c r="C256" s="32"/>
      <c r="D256" s="38"/>
      <c r="E256" s="33"/>
      <c r="F256" s="33"/>
      <c r="G256" s="33"/>
    </row>
    <row r="257" spans="1:7" s="34" customFormat="1" x14ac:dyDescent="0.3">
      <c r="A257" s="32"/>
      <c r="B257" s="37"/>
      <c r="C257" s="32"/>
      <c r="D257" s="32"/>
      <c r="E257" s="33"/>
      <c r="F257" s="33"/>
      <c r="G257" s="33"/>
    </row>
    <row r="258" spans="1:7" s="34" customFormat="1" x14ac:dyDescent="0.3">
      <c r="A258" s="32"/>
      <c r="B258" s="37"/>
      <c r="C258" s="32"/>
      <c r="D258" s="38"/>
      <c r="E258" s="33"/>
      <c r="F258" s="33"/>
      <c r="G258" s="33"/>
    </row>
    <row r="259" spans="1:7" s="34" customFormat="1" x14ac:dyDescent="0.3">
      <c r="A259" s="32"/>
      <c r="B259" s="37"/>
      <c r="C259" s="32"/>
      <c r="D259" s="32"/>
      <c r="E259" s="33"/>
      <c r="F259" s="33"/>
      <c r="G259" s="33"/>
    </row>
    <row r="260" spans="1:7" s="34" customFormat="1" x14ac:dyDescent="0.3">
      <c r="A260" s="32"/>
      <c r="B260" s="37"/>
      <c r="C260" s="32"/>
      <c r="D260" s="38"/>
      <c r="E260" s="33"/>
      <c r="F260" s="33"/>
      <c r="G260" s="33"/>
    </row>
    <row r="261" spans="1:7" s="34" customFormat="1" x14ac:dyDescent="0.3">
      <c r="A261" s="32"/>
      <c r="B261" s="37"/>
      <c r="C261" s="32"/>
      <c r="D261" s="32"/>
      <c r="E261" s="33"/>
      <c r="F261" s="33"/>
      <c r="G261" s="33"/>
    </row>
    <row r="262" spans="1:7" s="34" customFormat="1" x14ac:dyDescent="0.3">
      <c r="A262" s="32"/>
      <c r="B262" s="37"/>
      <c r="C262" s="32"/>
      <c r="D262" s="38"/>
      <c r="E262" s="33"/>
      <c r="F262" s="33"/>
      <c r="G262" s="33"/>
    </row>
    <row r="263" spans="1:7" s="34" customFormat="1" x14ac:dyDescent="0.3">
      <c r="A263" s="32"/>
      <c r="B263" s="37"/>
      <c r="C263" s="32"/>
      <c r="D263" s="32"/>
      <c r="E263" s="33"/>
      <c r="F263" s="33"/>
      <c r="G263" s="33"/>
    </row>
    <row r="264" spans="1:7" s="34" customFormat="1" x14ac:dyDescent="0.3">
      <c r="A264" s="32"/>
      <c r="B264" s="37"/>
      <c r="C264" s="32"/>
      <c r="D264" s="38"/>
      <c r="E264" s="33"/>
      <c r="F264" s="33"/>
      <c r="G264" s="33"/>
    </row>
    <row r="265" spans="1:7" s="34" customFormat="1" x14ac:dyDescent="0.3">
      <c r="A265" s="32"/>
      <c r="B265" s="37"/>
      <c r="C265" s="32"/>
      <c r="D265" s="32"/>
      <c r="E265" s="33"/>
      <c r="F265" s="33"/>
      <c r="G265" s="33"/>
    </row>
    <row r="266" spans="1:7" s="34" customFormat="1" x14ac:dyDescent="0.3">
      <c r="A266" s="32"/>
      <c r="B266" s="37"/>
      <c r="C266" s="32"/>
      <c r="D266" s="38"/>
      <c r="E266" s="33"/>
      <c r="F266" s="33"/>
      <c r="G266" s="33"/>
    </row>
    <row r="267" spans="1:7" s="34" customFormat="1" x14ac:dyDescent="0.3">
      <c r="A267" s="32"/>
      <c r="B267" s="37"/>
      <c r="C267" s="32"/>
      <c r="D267" s="32"/>
      <c r="E267" s="33"/>
      <c r="F267" s="33"/>
      <c r="G267" s="33"/>
    </row>
    <row r="268" spans="1:7" s="34" customFormat="1" x14ac:dyDescent="0.3">
      <c r="A268" s="32"/>
      <c r="B268" s="37"/>
      <c r="C268" s="32"/>
      <c r="D268" s="38"/>
      <c r="E268" s="33"/>
      <c r="F268" s="33"/>
      <c r="G268" s="33"/>
    </row>
    <row r="269" spans="1:7" s="34" customFormat="1" x14ac:dyDescent="0.3">
      <c r="A269" s="32"/>
      <c r="B269" s="37"/>
      <c r="C269" s="32"/>
      <c r="D269" s="32"/>
      <c r="E269" s="33"/>
      <c r="F269" s="33"/>
      <c r="G269" s="33"/>
    </row>
    <row r="270" spans="1:7" s="34" customFormat="1" x14ac:dyDescent="0.3">
      <c r="A270" s="32"/>
      <c r="B270" s="37"/>
      <c r="C270" s="32"/>
      <c r="D270" s="38"/>
      <c r="E270" s="33"/>
      <c r="F270" s="33"/>
      <c r="G270" s="33"/>
    </row>
    <row r="271" spans="1:7" s="34" customFormat="1" x14ac:dyDescent="0.3">
      <c r="A271" s="32"/>
      <c r="B271" s="37"/>
      <c r="C271" s="32"/>
      <c r="D271" s="32"/>
      <c r="E271" s="33"/>
      <c r="F271" s="33"/>
      <c r="G271" s="33"/>
    </row>
    <row r="272" spans="1:7" s="34" customFormat="1" x14ac:dyDescent="0.3">
      <c r="A272" s="32"/>
      <c r="B272" s="37"/>
      <c r="C272" s="32"/>
      <c r="D272" s="38"/>
      <c r="E272" s="33"/>
      <c r="F272" s="33"/>
      <c r="G272" s="33"/>
    </row>
    <row r="273" spans="1:7" s="34" customFormat="1" x14ac:dyDescent="0.3">
      <c r="A273" s="32"/>
      <c r="B273" s="37"/>
      <c r="C273" s="32"/>
      <c r="D273" s="32"/>
      <c r="E273" s="33"/>
      <c r="F273" s="33"/>
      <c r="G273" s="33"/>
    </row>
    <row r="274" spans="1:7" s="34" customFormat="1" x14ac:dyDescent="0.3">
      <c r="A274" s="32"/>
      <c r="B274" s="37"/>
      <c r="C274" s="32"/>
      <c r="D274" s="38"/>
      <c r="E274" s="33"/>
      <c r="F274" s="33"/>
      <c r="G274" s="33"/>
    </row>
    <row r="275" spans="1:7" s="34" customFormat="1" x14ac:dyDescent="0.3">
      <c r="A275" s="32"/>
      <c r="B275" s="37"/>
      <c r="C275" s="32"/>
      <c r="D275" s="32"/>
      <c r="E275" s="33"/>
      <c r="F275" s="33"/>
      <c r="G275" s="33"/>
    </row>
    <row r="276" spans="1:7" s="34" customFormat="1" x14ac:dyDescent="0.3">
      <c r="A276" s="32"/>
      <c r="B276" s="37"/>
      <c r="C276" s="32"/>
      <c r="D276" s="38"/>
      <c r="E276" s="33"/>
      <c r="F276" s="33"/>
      <c r="G276" s="33"/>
    </row>
    <row r="277" spans="1:7" s="34" customFormat="1" x14ac:dyDescent="0.3">
      <c r="A277" s="32"/>
      <c r="B277" s="37"/>
      <c r="C277" s="32"/>
      <c r="D277" s="32"/>
      <c r="E277" s="33"/>
      <c r="F277" s="33"/>
      <c r="G277" s="33"/>
    </row>
    <row r="278" spans="1:7" s="34" customFormat="1" x14ac:dyDescent="0.3">
      <c r="A278" s="32"/>
      <c r="B278" s="37"/>
      <c r="C278" s="32"/>
      <c r="D278" s="38"/>
      <c r="E278" s="33"/>
      <c r="F278" s="33"/>
      <c r="G278" s="33"/>
    </row>
    <row r="279" spans="1:7" s="34" customFormat="1" x14ac:dyDescent="0.3">
      <c r="A279" s="32"/>
      <c r="B279" s="37"/>
      <c r="C279" s="32"/>
      <c r="D279" s="32"/>
      <c r="E279" s="33"/>
      <c r="F279" s="33"/>
      <c r="G279" s="33"/>
    </row>
    <row r="280" spans="1:7" s="34" customFormat="1" x14ac:dyDescent="0.3">
      <c r="A280" s="32"/>
      <c r="B280" s="37"/>
      <c r="C280" s="32"/>
      <c r="D280" s="38"/>
      <c r="E280" s="33"/>
      <c r="F280" s="33"/>
      <c r="G280" s="33"/>
    </row>
    <row r="281" spans="1:7" s="34" customFormat="1" x14ac:dyDescent="0.3">
      <c r="A281" s="32"/>
      <c r="B281" s="37"/>
      <c r="C281" s="32"/>
      <c r="D281" s="32"/>
      <c r="E281" s="33"/>
      <c r="F281" s="33"/>
      <c r="G281" s="33"/>
    </row>
    <row r="282" spans="1:7" s="34" customFormat="1" x14ac:dyDescent="0.3">
      <c r="A282" s="32"/>
      <c r="B282" s="37"/>
      <c r="C282" s="32"/>
      <c r="D282" s="38"/>
      <c r="E282" s="33"/>
      <c r="F282" s="33"/>
      <c r="G282" s="33"/>
    </row>
    <row r="283" spans="1:7" s="34" customFormat="1" x14ac:dyDescent="0.3">
      <c r="A283" s="32"/>
      <c r="B283" s="37"/>
      <c r="C283" s="32"/>
      <c r="D283" s="32"/>
      <c r="E283" s="33"/>
      <c r="F283" s="33"/>
      <c r="G283" s="33"/>
    </row>
    <row r="284" spans="1:7" s="34" customFormat="1" x14ac:dyDescent="0.3">
      <c r="A284" s="32"/>
      <c r="B284" s="37"/>
      <c r="C284" s="32"/>
      <c r="D284" s="38"/>
      <c r="E284" s="33"/>
      <c r="F284" s="33"/>
      <c r="G284" s="33"/>
    </row>
    <row r="285" spans="1:7" s="34" customFormat="1" x14ac:dyDescent="0.3">
      <c r="A285" s="32"/>
      <c r="B285" s="37"/>
      <c r="C285" s="32"/>
      <c r="D285" s="32"/>
      <c r="E285" s="33"/>
      <c r="F285" s="33"/>
      <c r="G285" s="33"/>
    </row>
    <row r="286" spans="1:7" s="34" customFormat="1" x14ac:dyDescent="0.3">
      <c r="A286" s="32"/>
      <c r="B286" s="37"/>
      <c r="C286" s="32"/>
      <c r="D286" s="38"/>
      <c r="E286" s="33"/>
      <c r="F286" s="33"/>
      <c r="G286" s="33"/>
    </row>
    <row r="287" spans="1:7" s="34" customFormat="1" x14ac:dyDescent="0.3">
      <c r="A287" s="32"/>
      <c r="B287" s="37"/>
      <c r="C287" s="32"/>
      <c r="D287" s="32"/>
      <c r="E287" s="33"/>
      <c r="F287" s="33"/>
      <c r="G287" s="33"/>
    </row>
    <row r="288" spans="1:7" s="34" customFormat="1" x14ac:dyDescent="0.3">
      <c r="A288" s="32"/>
      <c r="B288" s="37"/>
      <c r="C288" s="32"/>
      <c r="D288" s="38"/>
      <c r="E288" s="33"/>
      <c r="F288" s="33"/>
      <c r="G288" s="33"/>
    </row>
    <row r="289" spans="1:7" s="34" customFormat="1" x14ac:dyDescent="0.3">
      <c r="A289" s="32"/>
      <c r="B289" s="37"/>
      <c r="C289" s="32"/>
      <c r="D289" s="32"/>
      <c r="E289" s="33"/>
      <c r="F289" s="33"/>
      <c r="G289" s="33"/>
    </row>
    <row r="290" spans="1:7" s="34" customFormat="1" x14ac:dyDescent="0.3">
      <c r="A290" s="32"/>
      <c r="B290" s="37"/>
      <c r="C290" s="32"/>
      <c r="D290" s="38"/>
      <c r="E290" s="33"/>
      <c r="F290" s="33"/>
      <c r="G290" s="33"/>
    </row>
    <row r="291" spans="1:7" s="34" customFormat="1" x14ac:dyDescent="0.3">
      <c r="A291" s="32"/>
      <c r="B291" s="37"/>
      <c r="C291" s="32"/>
      <c r="D291" s="32"/>
      <c r="E291" s="33"/>
      <c r="F291" s="33"/>
      <c r="G291" s="33"/>
    </row>
    <row r="292" spans="1:7" s="34" customFormat="1" x14ac:dyDescent="0.3">
      <c r="A292" s="32"/>
      <c r="B292" s="37"/>
      <c r="C292" s="32"/>
      <c r="D292" s="38"/>
      <c r="E292" s="33"/>
      <c r="F292" s="33"/>
      <c r="G292" s="33"/>
    </row>
    <row r="293" spans="1:7" s="34" customFormat="1" x14ac:dyDescent="0.3">
      <c r="A293" s="32"/>
      <c r="B293" s="37"/>
      <c r="C293" s="32"/>
      <c r="D293" s="32"/>
      <c r="E293" s="33"/>
      <c r="F293" s="33"/>
      <c r="G293" s="33"/>
    </row>
    <row r="294" spans="1:7" s="34" customFormat="1" x14ac:dyDescent="0.3">
      <c r="A294" s="32"/>
      <c r="B294" s="37"/>
      <c r="C294" s="32"/>
      <c r="D294" s="38"/>
      <c r="E294" s="33"/>
      <c r="F294" s="33"/>
      <c r="G294" s="33"/>
    </row>
    <row r="295" spans="1:7" s="34" customFormat="1" x14ac:dyDescent="0.3">
      <c r="A295" s="32"/>
      <c r="B295" s="37"/>
      <c r="C295" s="32"/>
      <c r="D295" s="32"/>
      <c r="E295" s="33"/>
      <c r="F295" s="33"/>
      <c r="G295" s="33"/>
    </row>
    <row r="296" spans="1:7" s="34" customFormat="1" x14ac:dyDescent="0.3">
      <c r="A296" s="32"/>
      <c r="B296" s="37"/>
      <c r="C296" s="32"/>
      <c r="D296" s="38"/>
      <c r="E296" s="33"/>
      <c r="F296" s="33"/>
      <c r="G296" s="33"/>
    </row>
    <row r="297" spans="1:7" s="34" customFormat="1" x14ac:dyDescent="0.3">
      <c r="A297" s="32"/>
      <c r="B297" s="37"/>
      <c r="C297" s="32"/>
      <c r="D297" s="32"/>
      <c r="E297" s="33"/>
      <c r="F297" s="33"/>
      <c r="G297" s="33"/>
    </row>
    <row r="298" spans="1:7" s="34" customFormat="1" x14ac:dyDescent="0.3">
      <c r="A298" s="32"/>
      <c r="B298" s="37"/>
      <c r="C298" s="32"/>
      <c r="D298" s="38"/>
      <c r="E298" s="33"/>
      <c r="F298" s="33"/>
      <c r="G298" s="33"/>
    </row>
    <row r="299" spans="1:7" s="34" customFormat="1" x14ac:dyDescent="0.3">
      <c r="A299" s="32"/>
      <c r="B299" s="37"/>
      <c r="C299" s="32"/>
      <c r="D299" s="32"/>
      <c r="E299" s="33"/>
      <c r="F299" s="33"/>
      <c r="G299" s="33"/>
    </row>
    <row r="300" spans="1:7" s="34" customFormat="1" x14ac:dyDescent="0.3">
      <c r="A300" s="32"/>
      <c r="B300" s="37"/>
      <c r="C300" s="32"/>
      <c r="D300" s="38"/>
      <c r="E300" s="33"/>
      <c r="F300" s="33"/>
      <c r="G300" s="33"/>
    </row>
    <row r="301" spans="1:7" s="34" customFormat="1" x14ac:dyDescent="0.3">
      <c r="A301" s="32"/>
      <c r="B301" s="37"/>
      <c r="C301" s="32"/>
      <c r="D301" s="32"/>
      <c r="E301" s="33"/>
      <c r="F301" s="33"/>
      <c r="G301" s="33"/>
    </row>
    <row r="302" spans="1:7" s="34" customFormat="1" x14ac:dyDescent="0.3">
      <c r="A302" s="32"/>
      <c r="B302" s="37"/>
      <c r="C302" s="32"/>
      <c r="D302" s="38"/>
      <c r="E302" s="33"/>
      <c r="F302" s="33"/>
      <c r="G302" s="33"/>
    </row>
    <row r="303" spans="1:7" s="34" customFormat="1" x14ac:dyDescent="0.3">
      <c r="A303" s="32"/>
      <c r="B303" s="37"/>
      <c r="C303" s="32"/>
      <c r="D303" s="32"/>
      <c r="E303" s="33"/>
      <c r="F303" s="33"/>
      <c r="G303" s="33"/>
    </row>
    <row r="304" spans="1:7" s="34" customFormat="1" x14ac:dyDescent="0.3">
      <c r="A304" s="32"/>
      <c r="B304" s="37"/>
      <c r="C304" s="32"/>
      <c r="D304" s="38"/>
      <c r="E304" s="33"/>
      <c r="F304" s="33"/>
      <c r="G304" s="33"/>
    </row>
    <row r="305" spans="1:7" s="34" customFormat="1" x14ac:dyDescent="0.3">
      <c r="A305" s="32"/>
      <c r="B305" s="37"/>
      <c r="C305" s="32"/>
      <c r="D305" s="32"/>
      <c r="E305" s="33"/>
      <c r="F305" s="33"/>
      <c r="G305" s="33"/>
    </row>
    <row r="306" spans="1:7" s="34" customFormat="1" x14ac:dyDescent="0.3">
      <c r="A306" s="32"/>
      <c r="B306" s="37"/>
      <c r="C306" s="32"/>
      <c r="D306" s="38"/>
      <c r="E306" s="33"/>
      <c r="F306" s="33"/>
      <c r="G306" s="33"/>
    </row>
    <row r="307" spans="1:7" s="34" customFormat="1" x14ac:dyDescent="0.3">
      <c r="A307" s="32"/>
      <c r="B307" s="37"/>
      <c r="C307" s="32"/>
      <c r="D307" s="32"/>
      <c r="E307" s="33"/>
      <c r="F307" s="33"/>
      <c r="G307" s="33"/>
    </row>
    <row r="308" spans="1:7" s="34" customFormat="1" x14ac:dyDescent="0.3">
      <c r="A308" s="32"/>
      <c r="B308" s="37"/>
      <c r="C308" s="32"/>
      <c r="D308" s="38"/>
      <c r="E308" s="33"/>
      <c r="F308" s="33"/>
      <c r="G308" s="33"/>
    </row>
    <row r="309" spans="1:7" s="34" customFormat="1" x14ac:dyDescent="0.3">
      <c r="A309" s="32"/>
      <c r="B309" s="37"/>
      <c r="C309" s="32"/>
      <c r="D309" s="32"/>
      <c r="E309" s="33"/>
      <c r="F309" s="33"/>
      <c r="G309" s="33"/>
    </row>
    <row r="310" spans="1:7" s="34" customFormat="1" x14ac:dyDescent="0.3">
      <c r="A310" s="32"/>
      <c r="B310" s="37"/>
      <c r="C310" s="32"/>
      <c r="D310" s="38"/>
      <c r="E310" s="33"/>
      <c r="F310" s="33"/>
      <c r="G310" s="33"/>
    </row>
    <row r="311" spans="1:7" s="34" customFormat="1" x14ac:dyDescent="0.3">
      <c r="A311" s="32"/>
      <c r="B311" s="37"/>
      <c r="C311" s="32"/>
      <c r="D311" s="32"/>
      <c r="E311" s="33"/>
      <c r="F311" s="33"/>
      <c r="G311" s="33"/>
    </row>
    <row r="312" spans="1:7" s="34" customFormat="1" x14ac:dyDescent="0.3">
      <c r="A312" s="32"/>
      <c r="B312" s="37"/>
      <c r="C312" s="32"/>
      <c r="D312" s="38"/>
      <c r="E312" s="33"/>
      <c r="F312" s="33"/>
      <c r="G312" s="33"/>
    </row>
    <row r="313" spans="1:7" s="34" customFormat="1" x14ac:dyDescent="0.3">
      <c r="A313" s="32"/>
      <c r="B313" s="37"/>
      <c r="C313" s="32"/>
      <c r="D313" s="32"/>
      <c r="E313" s="33"/>
      <c r="F313" s="33"/>
      <c r="G313" s="33"/>
    </row>
    <row r="314" spans="1:7" s="34" customFormat="1" x14ac:dyDescent="0.3">
      <c r="A314" s="32"/>
      <c r="B314" s="37"/>
      <c r="C314" s="32"/>
      <c r="D314" s="38"/>
      <c r="E314" s="33"/>
      <c r="F314" s="33"/>
      <c r="G314" s="33"/>
    </row>
    <row r="315" spans="1:7" s="34" customFormat="1" x14ac:dyDescent="0.3">
      <c r="A315" s="32"/>
      <c r="B315" s="37"/>
      <c r="C315" s="32"/>
      <c r="D315" s="32"/>
      <c r="E315" s="33"/>
      <c r="F315" s="33"/>
      <c r="G315" s="33"/>
    </row>
    <row r="316" spans="1:7" s="34" customFormat="1" x14ac:dyDescent="0.3">
      <c r="A316" s="32"/>
      <c r="B316" s="37"/>
      <c r="C316" s="32"/>
      <c r="D316" s="38"/>
      <c r="E316" s="33"/>
      <c r="F316" s="33"/>
      <c r="G316" s="33"/>
    </row>
    <row r="317" spans="1:7" s="34" customFormat="1" x14ac:dyDescent="0.3">
      <c r="A317" s="32"/>
      <c r="B317" s="37"/>
      <c r="C317" s="32"/>
      <c r="D317" s="32"/>
      <c r="E317" s="33"/>
      <c r="F317" s="33"/>
      <c r="G317" s="33"/>
    </row>
    <row r="318" spans="1:7" s="34" customFormat="1" x14ac:dyDescent="0.3">
      <c r="A318" s="32"/>
      <c r="B318" s="37"/>
      <c r="C318" s="32"/>
      <c r="D318" s="38"/>
      <c r="E318" s="33"/>
      <c r="F318" s="33"/>
      <c r="G318" s="33"/>
    </row>
    <row r="319" spans="1:7" s="34" customFormat="1" x14ac:dyDescent="0.3">
      <c r="A319" s="32"/>
      <c r="B319" s="37"/>
      <c r="C319" s="32"/>
      <c r="D319" s="32"/>
      <c r="E319" s="33"/>
      <c r="F319" s="33"/>
      <c r="G319" s="33"/>
    </row>
    <row r="320" spans="1:7" s="34" customFormat="1" x14ac:dyDescent="0.3">
      <c r="A320" s="32"/>
      <c r="B320" s="37"/>
      <c r="C320" s="32"/>
      <c r="D320" s="38"/>
      <c r="E320" s="33"/>
      <c r="F320" s="33"/>
      <c r="G320" s="33"/>
    </row>
    <row r="321" spans="1:7" s="34" customFormat="1" x14ac:dyDescent="0.3">
      <c r="A321" s="32"/>
      <c r="B321" s="37"/>
      <c r="C321" s="32"/>
      <c r="D321" s="32"/>
      <c r="E321" s="33"/>
      <c r="F321" s="33"/>
      <c r="G321" s="33"/>
    </row>
    <row r="322" spans="1:7" s="34" customFormat="1" x14ac:dyDescent="0.3">
      <c r="A322" s="32"/>
      <c r="B322" s="37"/>
      <c r="C322" s="32"/>
      <c r="D322" s="38"/>
      <c r="E322" s="33"/>
      <c r="F322" s="33"/>
      <c r="G322" s="33"/>
    </row>
    <row r="323" spans="1:7" s="34" customFormat="1" x14ac:dyDescent="0.3">
      <c r="A323" s="32"/>
      <c r="B323" s="37"/>
      <c r="C323" s="32"/>
      <c r="D323" s="32"/>
      <c r="E323" s="33"/>
      <c r="F323" s="33"/>
      <c r="G323" s="33"/>
    </row>
    <row r="324" spans="1:7" s="34" customFormat="1" x14ac:dyDescent="0.3">
      <c r="A324" s="32"/>
      <c r="B324" s="37"/>
      <c r="C324" s="32"/>
      <c r="D324" s="38"/>
      <c r="E324" s="33"/>
      <c r="F324" s="33"/>
      <c r="G324" s="33"/>
    </row>
    <row r="325" spans="1:7" s="34" customFormat="1" x14ac:dyDescent="0.3">
      <c r="A325" s="32"/>
      <c r="B325" s="37"/>
      <c r="C325" s="32"/>
      <c r="D325" s="32"/>
      <c r="E325" s="33"/>
      <c r="F325" s="33"/>
      <c r="G325" s="33"/>
    </row>
    <row r="326" spans="1:7" s="34" customFormat="1" x14ac:dyDescent="0.3">
      <c r="A326" s="32"/>
      <c r="B326" s="37"/>
      <c r="C326" s="32"/>
      <c r="D326" s="38"/>
      <c r="E326" s="33"/>
      <c r="F326" s="33"/>
      <c r="G326" s="33"/>
    </row>
    <row r="327" spans="1:7" s="34" customFormat="1" x14ac:dyDescent="0.3">
      <c r="A327" s="32"/>
      <c r="B327" s="37"/>
      <c r="C327" s="32"/>
      <c r="D327" s="32"/>
      <c r="E327" s="33"/>
      <c r="F327" s="33"/>
      <c r="G327" s="33"/>
    </row>
    <row r="328" spans="1:7" s="34" customFormat="1" x14ac:dyDescent="0.3">
      <c r="A328" s="32"/>
      <c r="B328" s="37"/>
      <c r="C328" s="32"/>
      <c r="D328" s="38"/>
      <c r="E328" s="33"/>
      <c r="F328" s="33"/>
      <c r="G328" s="33"/>
    </row>
    <row r="329" spans="1:7" s="34" customFormat="1" x14ac:dyDescent="0.3">
      <c r="A329" s="32"/>
      <c r="B329" s="37"/>
      <c r="C329" s="32"/>
      <c r="D329" s="32"/>
      <c r="E329" s="33"/>
      <c r="F329" s="33"/>
      <c r="G329" s="33"/>
    </row>
    <row r="330" spans="1:7" s="34" customFormat="1" x14ac:dyDescent="0.3">
      <c r="A330" s="32"/>
      <c r="B330" s="37"/>
      <c r="C330" s="32"/>
      <c r="D330" s="38"/>
      <c r="E330" s="33"/>
      <c r="F330" s="33"/>
      <c r="G330" s="33"/>
    </row>
    <row r="331" spans="1:7" s="34" customFormat="1" x14ac:dyDescent="0.3">
      <c r="A331" s="32"/>
      <c r="B331" s="37"/>
      <c r="C331" s="32"/>
      <c r="D331" s="32"/>
      <c r="E331" s="33"/>
      <c r="F331" s="33"/>
      <c r="G331" s="33"/>
    </row>
    <row r="332" spans="1:7" s="34" customFormat="1" x14ac:dyDescent="0.3">
      <c r="A332" s="32"/>
      <c r="B332" s="37"/>
      <c r="C332" s="32"/>
      <c r="D332" s="38"/>
      <c r="E332" s="33"/>
      <c r="F332" s="33"/>
      <c r="G332" s="33"/>
    </row>
    <row r="333" spans="1:7" s="34" customFormat="1" x14ac:dyDescent="0.3">
      <c r="A333" s="32"/>
      <c r="B333" s="37"/>
      <c r="C333" s="32"/>
      <c r="D333" s="32"/>
      <c r="E333" s="33"/>
      <c r="F333" s="33"/>
      <c r="G333" s="33"/>
    </row>
    <row r="334" spans="1:7" s="34" customFormat="1" x14ac:dyDescent="0.3">
      <c r="A334" s="32"/>
      <c r="B334" s="37"/>
      <c r="C334" s="32"/>
      <c r="D334" s="38"/>
      <c r="E334" s="33"/>
      <c r="F334" s="33"/>
      <c r="G334" s="33"/>
    </row>
    <row r="335" spans="1:7" s="34" customFormat="1" x14ac:dyDescent="0.3">
      <c r="A335" s="32"/>
      <c r="B335" s="37"/>
      <c r="C335" s="32"/>
      <c r="D335" s="32"/>
      <c r="E335" s="33"/>
      <c r="F335" s="33"/>
      <c r="G335" s="33"/>
    </row>
    <row r="336" spans="1:7" s="34" customFormat="1" x14ac:dyDescent="0.3">
      <c r="A336" s="32"/>
      <c r="B336" s="37"/>
      <c r="C336" s="32"/>
      <c r="D336" s="38"/>
      <c r="E336" s="33"/>
      <c r="F336" s="33"/>
      <c r="G336" s="33"/>
    </row>
    <row r="337" spans="1:7" s="34" customFormat="1" x14ac:dyDescent="0.3">
      <c r="A337" s="32"/>
      <c r="B337" s="37"/>
      <c r="C337" s="32"/>
      <c r="D337" s="32"/>
      <c r="E337" s="33"/>
      <c r="F337" s="33"/>
      <c r="G337" s="33"/>
    </row>
    <row r="338" spans="1:7" s="34" customFormat="1" x14ac:dyDescent="0.3">
      <c r="A338" s="32"/>
      <c r="B338" s="37"/>
      <c r="C338" s="32"/>
      <c r="D338" s="38"/>
      <c r="E338" s="33"/>
      <c r="F338" s="33"/>
      <c r="G338" s="33"/>
    </row>
    <row r="339" spans="1:7" s="34" customFormat="1" x14ac:dyDescent="0.3">
      <c r="A339" s="32"/>
      <c r="B339" s="37"/>
      <c r="C339" s="32"/>
      <c r="D339" s="32"/>
      <c r="E339" s="33"/>
      <c r="F339" s="33"/>
      <c r="G339" s="33"/>
    </row>
    <row r="340" spans="1:7" s="34" customFormat="1" x14ac:dyDescent="0.3">
      <c r="A340" s="32"/>
      <c r="B340" s="37"/>
      <c r="C340" s="32"/>
      <c r="D340" s="38"/>
      <c r="E340" s="33"/>
      <c r="F340" s="33"/>
      <c r="G340" s="33"/>
    </row>
    <row r="341" spans="1:7" s="34" customFormat="1" x14ac:dyDescent="0.3">
      <c r="A341" s="32"/>
      <c r="B341" s="37"/>
      <c r="C341" s="32"/>
      <c r="D341" s="32"/>
      <c r="E341" s="33"/>
      <c r="F341" s="33"/>
      <c r="G341" s="33"/>
    </row>
    <row r="342" spans="1:7" s="34" customFormat="1" x14ac:dyDescent="0.3">
      <c r="A342" s="32"/>
      <c r="B342" s="37"/>
      <c r="C342" s="32"/>
      <c r="D342" s="38"/>
      <c r="E342" s="33"/>
      <c r="F342" s="33"/>
      <c r="G342" s="33"/>
    </row>
    <row r="343" spans="1:7" s="34" customFormat="1" x14ac:dyDescent="0.3">
      <c r="A343" s="32"/>
      <c r="B343" s="37"/>
      <c r="C343" s="32"/>
      <c r="D343" s="32"/>
      <c r="E343" s="33"/>
      <c r="F343" s="33"/>
      <c r="G343" s="33"/>
    </row>
    <row r="344" spans="1:7" s="34" customFormat="1" x14ac:dyDescent="0.3">
      <c r="A344" s="32"/>
      <c r="B344" s="37"/>
      <c r="C344" s="32"/>
      <c r="D344" s="38"/>
      <c r="E344" s="33"/>
      <c r="F344" s="33"/>
      <c r="G344" s="33"/>
    </row>
    <row r="345" spans="1:7" s="34" customFormat="1" x14ac:dyDescent="0.3">
      <c r="A345" s="32"/>
      <c r="B345" s="37"/>
      <c r="C345" s="32"/>
      <c r="D345" s="32"/>
      <c r="E345" s="33"/>
      <c r="F345" s="33"/>
      <c r="G345" s="33"/>
    </row>
    <row r="346" spans="1:7" s="34" customFormat="1" x14ac:dyDescent="0.3">
      <c r="A346" s="32"/>
      <c r="B346" s="37"/>
      <c r="C346" s="32"/>
      <c r="D346" s="38"/>
      <c r="E346" s="33"/>
      <c r="F346" s="33"/>
      <c r="G346" s="33"/>
    </row>
    <row r="347" spans="1:7" s="34" customFormat="1" x14ac:dyDescent="0.3">
      <c r="A347" s="32"/>
      <c r="B347" s="37"/>
      <c r="C347" s="32"/>
      <c r="D347" s="32"/>
      <c r="E347" s="33"/>
      <c r="F347" s="33"/>
      <c r="G347" s="33"/>
    </row>
    <row r="348" spans="1:7" s="34" customFormat="1" x14ac:dyDescent="0.3">
      <c r="A348" s="32"/>
      <c r="B348" s="37"/>
      <c r="C348" s="32"/>
      <c r="D348" s="38"/>
      <c r="E348" s="33"/>
      <c r="F348" s="33"/>
      <c r="G348" s="33"/>
    </row>
    <row r="349" spans="1:7" s="34" customFormat="1" x14ac:dyDescent="0.3">
      <c r="A349" s="32"/>
      <c r="B349" s="37"/>
      <c r="C349" s="32"/>
      <c r="D349" s="32"/>
      <c r="E349" s="33"/>
      <c r="F349" s="33"/>
      <c r="G349" s="33"/>
    </row>
    <row r="350" spans="1:7" s="34" customFormat="1" x14ac:dyDescent="0.3">
      <c r="A350" s="32"/>
      <c r="B350" s="37"/>
      <c r="C350" s="32"/>
      <c r="D350" s="38"/>
      <c r="E350" s="33"/>
      <c r="F350" s="33"/>
      <c r="G350" s="33"/>
    </row>
    <row r="351" spans="1:7" s="34" customFormat="1" x14ac:dyDescent="0.3">
      <c r="A351" s="32"/>
      <c r="B351" s="37"/>
      <c r="C351" s="32"/>
      <c r="D351" s="32"/>
      <c r="E351" s="33"/>
      <c r="F351" s="33"/>
      <c r="G351" s="33"/>
    </row>
    <row r="352" spans="1:7" s="34" customFormat="1" x14ac:dyDescent="0.3">
      <c r="A352" s="32"/>
      <c r="B352" s="37"/>
      <c r="C352" s="32"/>
      <c r="D352" s="38"/>
      <c r="E352" s="33"/>
      <c r="F352" s="33"/>
      <c r="G352" s="33"/>
    </row>
    <row r="353" spans="1:7" s="34" customFormat="1" x14ac:dyDescent="0.3">
      <c r="A353" s="32"/>
      <c r="B353" s="37"/>
      <c r="C353" s="32"/>
      <c r="D353" s="32"/>
      <c r="E353" s="33"/>
      <c r="F353" s="33"/>
      <c r="G353" s="33"/>
    </row>
    <row r="354" spans="1:7" s="34" customFormat="1" x14ac:dyDescent="0.3">
      <c r="A354" s="32"/>
      <c r="B354" s="37"/>
      <c r="C354" s="32"/>
      <c r="D354" s="38"/>
      <c r="E354" s="33"/>
      <c r="F354" s="33"/>
      <c r="G354" s="33"/>
    </row>
    <row r="355" spans="1:7" s="34" customFormat="1" x14ac:dyDescent="0.3">
      <c r="A355" s="32"/>
      <c r="B355" s="37"/>
      <c r="C355" s="32"/>
      <c r="D355" s="32"/>
      <c r="E355" s="33"/>
      <c r="F355" s="33"/>
      <c r="G355" s="33"/>
    </row>
    <row r="356" spans="1:7" s="34" customFormat="1" x14ac:dyDescent="0.3">
      <c r="A356" s="32"/>
      <c r="B356" s="37"/>
      <c r="C356" s="32"/>
      <c r="D356" s="38"/>
      <c r="E356" s="33"/>
      <c r="F356" s="33"/>
      <c r="G356" s="33"/>
    </row>
    <row r="357" spans="1:7" s="34" customFormat="1" x14ac:dyDescent="0.3">
      <c r="A357" s="32"/>
      <c r="B357" s="37"/>
      <c r="C357" s="32"/>
      <c r="D357" s="32"/>
      <c r="E357" s="33"/>
      <c r="F357" s="33"/>
      <c r="G357" s="33"/>
    </row>
    <row r="358" spans="1:7" s="34" customFormat="1" x14ac:dyDescent="0.3">
      <c r="A358" s="32"/>
      <c r="B358" s="37"/>
      <c r="C358" s="32"/>
      <c r="D358" s="38"/>
      <c r="E358" s="33"/>
      <c r="F358" s="33"/>
      <c r="G358" s="33"/>
    </row>
    <row r="359" spans="1:7" s="34" customFormat="1" x14ac:dyDescent="0.3">
      <c r="A359" s="32"/>
      <c r="B359" s="37"/>
      <c r="C359" s="32"/>
      <c r="D359" s="32"/>
      <c r="E359" s="33"/>
      <c r="F359" s="33"/>
      <c r="G359" s="33"/>
    </row>
    <row r="360" spans="1:7" s="34" customFormat="1" x14ac:dyDescent="0.3">
      <c r="A360" s="32"/>
      <c r="B360" s="37"/>
      <c r="C360" s="32"/>
      <c r="D360" s="38"/>
      <c r="E360" s="33"/>
      <c r="F360" s="33"/>
      <c r="G360" s="33"/>
    </row>
    <row r="361" spans="1:7" s="34" customFormat="1" x14ac:dyDescent="0.3">
      <c r="A361" s="32"/>
      <c r="B361" s="37"/>
      <c r="C361" s="32"/>
      <c r="D361" s="32"/>
      <c r="E361" s="33"/>
      <c r="F361" s="33"/>
      <c r="G361" s="33"/>
    </row>
    <row r="362" spans="1:7" s="34" customFormat="1" x14ac:dyDescent="0.3">
      <c r="A362" s="32"/>
      <c r="B362" s="37"/>
      <c r="C362" s="32"/>
      <c r="D362" s="38"/>
      <c r="E362" s="33"/>
      <c r="F362" s="33"/>
      <c r="G362" s="33"/>
    </row>
    <row r="363" spans="1:7" s="34" customFormat="1" x14ac:dyDescent="0.3">
      <c r="A363" s="32"/>
      <c r="B363" s="37"/>
      <c r="C363" s="32"/>
      <c r="D363" s="32"/>
      <c r="E363" s="33"/>
      <c r="F363" s="33"/>
      <c r="G363" s="33"/>
    </row>
    <row r="364" spans="1:7" s="34" customFormat="1" x14ac:dyDescent="0.3">
      <c r="A364" s="32"/>
      <c r="B364" s="37"/>
      <c r="C364" s="32"/>
      <c r="D364" s="38"/>
      <c r="E364" s="33"/>
      <c r="F364" s="33"/>
      <c r="G364" s="33"/>
    </row>
    <row r="365" spans="1:7" s="34" customFormat="1" x14ac:dyDescent="0.3">
      <c r="A365" s="32"/>
      <c r="B365" s="37"/>
      <c r="C365" s="32"/>
      <c r="D365" s="32"/>
      <c r="E365" s="33"/>
      <c r="F365" s="33"/>
      <c r="G365" s="33"/>
    </row>
    <row r="366" spans="1:7" s="34" customFormat="1" x14ac:dyDescent="0.3">
      <c r="A366" s="32"/>
      <c r="B366" s="37"/>
      <c r="C366" s="32"/>
      <c r="D366" s="38"/>
      <c r="E366" s="33"/>
      <c r="F366" s="33"/>
      <c r="G366" s="33"/>
    </row>
    <row r="367" spans="1:7" s="34" customFormat="1" x14ac:dyDescent="0.3">
      <c r="A367" s="32"/>
      <c r="B367" s="37"/>
      <c r="C367" s="32"/>
      <c r="D367" s="32"/>
      <c r="E367" s="33"/>
      <c r="F367" s="33"/>
      <c r="G367" s="33"/>
    </row>
    <row r="368" spans="1:7" s="34" customFormat="1" x14ac:dyDescent="0.3">
      <c r="A368" s="32"/>
      <c r="B368" s="37"/>
      <c r="C368" s="32"/>
      <c r="D368" s="38"/>
      <c r="E368" s="33"/>
      <c r="F368" s="33"/>
      <c r="G368" s="33"/>
    </row>
    <row r="369" spans="1:7" s="34" customFormat="1" x14ac:dyDescent="0.3">
      <c r="A369" s="32"/>
      <c r="B369" s="37"/>
      <c r="C369" s="32"/>
      <c r="D369" s="32"/>
      <c r="E369" s="33"/>
      <c r="F369" s="33"/>
      <c r="G369" s="33"/>
    </row>
    <row r="370" spans="1:7" s="34" customFormat="1" x14ac:dyDescent="0.3">
      <c r="A370" s="32"/>
      <c r="B370" s="37"/>
      <c r="C370" s="32"/>
      <c r="D370" s="38"/>
      <c r="E370" s="33"/>
      <c r="F370" s="33"/>
      <c r="G370" s="33"/>
    </row>
    <row r="371" spans="1:7" s="34" customFormat="1" x14ac:dyDescent="0.3">
      <c r="A371" s="32"/>
      <c r="B371" s="37"/>
      <c r="C371" s="32"/>
      <c r="D371" s="32"/>
      <c r="E371" s="33"/>
      <c r="F371" s="33"/>
      <c r="G371" s="33"/>
    </row>
    <row r="372" spans="1:7" s="34" customFormat="1" x14ac:dyDescent="0.3">
      <c r="A372" s="32"/>
      <c r="B372" s="37"/>
      <c r="C372" s="32"/>
      <c r="D372" s="38"/>
      <c r="E372" s="33"/>
      <c r="F372" s="33"/>
      <c r="G372" s="33"/>
    </row>
    <row r="373" spans="1:7" s="34" customFormat="1" x14ac:dyDescent="0.3">
      <c r="A373" s="32"/>
      <c r="B373" s="37"/>
      <c r="C373" s="32"/>
      <c r="D373" s="32"/>
      <c r="E373" s="33"/>
      <c r="F373" s="33"/>
      <c r="G373" s="33"/>
    </row>
    <row r="374" spans="1:7" s="34" customFormat="1" x14ac:dyDescent="0.3">
      <c r="A374" s="32"/>
      <c r="B374" s="37"/>
      <c r="C374" s="32"/>
      <c r="D374" s="38"/>
      <c r="E374" s="33"/>
      <c r="F374" s="33"/>
      <c r="G374" s="33"/>
    </row>
    <row r="375" spans="1:7" s="34" customFormat="1" x14ac:dyDescent="0.3">
      <c r="A375" s="32"/>
      <c r="B375" s="37"/>
      <c r="C375" s="32"/>
      <c r="D375" s="32"/>
      <c r="E375" s="33"/>
      <c r="F375" s="33"/>
      <c r="G375" s="33"/>
    </row>
    <row r="376" spans="1:7" s="34" customFormat="1" x14ac:dyDescent="0.3">
      <c r="A376" s="32"/>
      <c r="B376" s="37"/>
      <c r="C376" s="32"/>
      <c r="D376" s="38"/>
      <c r="E376" s="33"/>
      <c r="F376" s="33"/>
      <c r="G376" s="33"/>
    </row>
    <row r="377" spans="1:7" s="34" customFormat="1" x14ac:dyDescent="0.3">
      <c r="A377" s="32"/>
      <c r="B377" s="37"/>
      <c r="C377" s="32"/>
      <c r="D377" s="32"/>
      <c r="E377" s="33"/>
      <c r="F377" s="33"/>
      <c r="G377" s="33"/>
    </row>
    <row r="378" spans="1:7" s="34" customFormat="1" x14ac:dyDescent="0.3">
      <c r="A378" s="32"/>
      <c r="B378" s="37"/>
      <c r="C378" s="32"/>
      <c r="D378" s="38"/>
      <c r="E378" s="33"/>
      <c r="F378" s="33"/>
      <c r="G378" s="33"/>
    </row>
    <row r="379" spans="1:7" s="34" customFormat="1" x14ac:dyDescent="0.3">
      <c r="A379" s="32"/>
      <c r="B379" s="37"/>
      <c r="C379" s="32"/>
      <c r="D379" s="32"/>
      <c r="E379" s="33"/>
      <c r="F379" s="33"/>
      <c r="G379" s="33"/>
    </row>
    <row r="380" spans="1:7" s="34" customFormat="1" x14ac:dyDescent="0.3">
      <c r="A380" s="32"/>
      <c r="B380" s="37"/>
      <c r="C380" s="32"/>
      <c r="D380" s="38"/>
      <c r="E380" s="33"/>
      <c r="F380" s="33"/>
      <c r="G380" s="33"/>
    </row>
    <row r="381" spans="1:7" s="34" customFormat="1" x14ac:dyDescent="0.3">
      <c r="A381" s="32"/>
      <c r="B381" s="37"/>
      <c r="C381" s="32"/>
      <c r="D381" s="32"/>
      <c r="E381" s="33"/>
      <c r="F381" s="33"/>
      <c r="G381" s="33"/>
    </row>
    <row r="382" spans="1:7" s="34" customFormat="1" x14ac:dyDescent="0.3">
      <c r="A382" s="32"/>
      <c r="B382" s="37"/>
      <c r="C382" s="32"/>
      <c r="D382" s="38"/>
      <c r="E382" s="33"/>
      <c r="F382" s="33"/>
      <c r="G382" s="33"/>
    </row>
    <row r="383" spans="1:7" s="34" customFormat="1" x14ac:dyDescent="0.3">
      <c r="A383" s="32"/>
      <c r="B383" s="37"/>
      <c r="C383" s="32"/>
      <c r="D383" s="32"/>
      <c r="E383" s="33"/>
      <c r="F383" s="33"/>
      <c r="G383" s="33"/>
    </row>
    <row r="384" spans="1:7" s="34" customFormat="1" x14ac:dyDescent="0.3">
      <c r="A384" s="32"/>
      <c r="B384" s="37"/>
      <c r="C384" s="32"/>
      <c r="D384" s="38"/>
      <c r="E384" s="33"/>
      <c r="F384" s="33"/>
      <c r="G384" s="33"/>
    </row>
    <row r="385" spans="1:7" s="34" customFormat="1" x14ac:dyDescent="0.3">
      <c r="A385" s="32"/>
      <c r="B385" s="37"/>
      <c r="C385" s="32"/>
      <c r="D385" s="32"/>
      <c r="E385" s="33"/>
      <c r="F385" s="33"/>
      <c r="G385" s="33"/>
    </row>
    <row r="386" spans="1:7" s="34" customFormat="1" x14ac:dyDescent="0.3">
      <c r="A386" s="32"/>
      <c r="B386" s="37"/>
      <c r="C386" s="32"/>
      <c r="D386" s="38"/>
      <c r="E386" s="33"/>
      <c r="F386" s="33"/>
      <c r="G386" s="33"/>
    </row>
    <row r="387" spans="1:7" s="34" customFormat="1" x14ac:dyDescent="0.3">
      <c r="A387" s="32"/>
      <c r="B387" s="37"/>
      <c r="C387" s="32"/>
      <c r="D387" s="32"/>
      <c r="E387" s="33"/>
      <c r="F387" s="33"/>
      <c r="G387" s="33"/>
    </row>
    <row r="388" spans="1:7" s="34" customFormat="1" x14ac:dyDescent="0.3">
      <c r="A388" s="32"/>
      <c r="B388" s="37"/>
      <c r="C388" s="32"/>
      <c r="D388" s="38"/>
      <c r="E388" s="33"/>
      <c r="F388" s="33"/>
      <c r="G388" s="33"/>
    </row>
    <row r="389" spans="1:7" s="34" customFormat="1" x14ac:dyDescent="0.3">
      <c r="A389" s="32"/>
      <c r="B389" s="37"/>
      <c r="C389" s="32"/>
      <c r="D389" s="32"/>
      <c r="E389" s="33"/>
      <c r="F389" s="33"/>
      <c r="G389" s="33"/>
    </row>
    <row r="390" spans="1:7" s="34" customFormat="1" x14ac:dyDescent="0.3">
      <c r="A390" s="32"/>
      <c r="B390" s="37"/>
      <c r="C390" s="32"/>
      <c r="D390" s="38"/>
      <c r="E390" s="33"/>
      <c r="F390" s="33"/>
      <c r="G390" s="33"/>
    </row>
    <row r="391" spans="1:7" s="34" customFormat="1" x14ac:dyDescent="0.3">
      <c r="A391" s="32"/>
      <c r="B391" s="37"/>
      <c r="C391" s="32"/>
      <c r="D391" s="32"/>
      <c r="E391" s="33"/>
      <c r="F391" s="33"/>
      <c r="G391" s="33"/>
    </row>
    <row r="392" spans="1:7" s="34" customFormat="1" x14ac:dyDescent="0.3">
      <c r="A392" s="32"/>
      <c r="B392" s="37"/>
      <c r="C392" s="32"/>
      <c r="D392" s="38"/>
      <c r="E392" s="33"/>
      <c r="F392" s="33"/>
      <c r="G392" s="33"/>
    </row>
    <row r="393" spans="1:7" s="34" customFormat="1" x14ac:dyDescent="0.3">
      <c r="A393" s="32"/>
      <c r="B393" s="37"/>
      <c r="C393" s="32"/>
      <c r="D393" s="32"/>
      <c r="E393" s="33"/>
      <c r="F393" s="33"/>
      <c r="G393" s="33"/>
    </row>
    <row r="394" spans="1:7" s="34" customFormat="1" x14ac:dyDescent="0.3">
      <c r="A394" s="32"/>
      <c r="B394" s="37"/>
      <c r="C394" s="32"/>
      <c r="D394" s="38"/>
      <c r="E394" s="33"/>
      <c r="F394" s="33"/>
      <c r="G394" s="33"/>
    </row>
    <row r="395" spans="1:7" s="34" customFormat="1" x14ac:dyDescent="0.3">
      <c r="A395" s="32"/>
      <c r="B395" s="37"/>
      <c r="C395" s="32"/>
      <c r="D395" s="32"/>
      <c r="E395" s="33"/>
      <c r="F395" s="33"/>
      <c r="G395" s="33"/>
    </row>
    <row r="396" spans="1:7" s="34" customFormat="1" x14ac:dyDescent="0.3">
      <c r="A396" s="32"/>
      <c r="B396" s="37"/>
      <c r="C396" s="32"/>
      <c r="D396" s="38"/>
      <c r="E396" s="33"/>
      <c r="F396" s="33"/>
      <c r="G396" s="33"/>
    </row>
    <row r="397" spans="1:7" s="34" customFormat="1" x14ac:dyDescent="0.3">
      <c r="A397" s="32"/>
      <c r="B397" s="37"/>
      <c r="C397" s="32"/>
      <c r="D397" s="32"/>
      <c r="E397" s="33"/>
      <c r="F397" s="33"/>
      <c r="G397" s="33"/>
    </row>
    <row r="398" spans="1:7" s="34" customFormat="1" x14ac:dyDescent="0.3">
      <c r="A398" s="32"/>
      <c r="B398" s="37"/>
      <c r="C398" s="32"/>
      <c r="D398" s="38"/>
      <c r="E398" s="33"/>
      <c r="F398" s="33"/>
      <c r="G398" s="33"/>
    </row>
    <row r="399" spans="1:7" s="34" customFormat="1" x14ac:dyDescent="0.3">
      <c r="A399" s="32"/>
      <c r="B399" s="37"/>
      <c r="C399" s="32"/>
      <c r="D399" s="32"/>
      <c r="E399" s="33"/>
      <c r="F399" s="33"/>
      <c r="G399" s="33"/>
    </row>
    <row r="400" spans="1:7" s="34" customFormat="1" x14ac:dyDescent="0.3">
      <c r="A400" s="32"/>
      <c r="B400" s="37"/>
      <c r="C400" s="32"/>
      <c r="D400" s="38"/>
      <c r="E400" s="33"/>
      <c r="F400" s="33"/>
      <c r="G400" s="33"/>
    </row>
    <row r="401" spans="1:7" s="34" customFormat="1" x14ac:dyDescent="0.3">
      <c r="A401" s="32"/>
      <c r="B401" s="37"/>
      <c r="C401" s="32"/>
      <c r="D401" s="32"/>
      <c r="E401" s="33"/>
      <c r="F401" s="33"/>
      <c r="G401" s="33"/>
    </row>
    <row r="402" spans="1:7" s="34" customFormat="1" x14ac:dyDescent="0.3">
      <c r="A402" s="32"/>
      <c r="B402" s="37"/>
      <c r="C402" s="32"/>
      <c r="D402" s="38"/>
      <c r="E402" s="33"/>
      <c r="F402" s="33"/>
      <c r="G402" s="33"/>
    </row>
    <row r="403" spans="1:7" s="34" customFormat="1" x14ac:dyDescent="0.3">
      <c r="A403" s="32"/>
      <c r="B403" s="37"/>
      <c r="C403" s="32"/>
      <c r="D403" s="32"/>
      <c r="E403" s="33"/>
      <c r="F403" s="33"/>
      <c r="G403" s="33"/>
    </row>
    <row r="404" spans="1:7" s="34" customFormat="1" x14ac:dyDescent="0.3">
      <c r="A404" s="32"/>
      <c r="B404" s="37"/>
      <c r="C404" s="32"/>
      <c r="D404" s="38"/>
      <c r="E404" s="33"/>
      <c r="F404" s="33"/>
      <c r="G404" s="33"/>
    </row>
    <row r="405" spans="1:7" s="34" customFormat="1" x14ac:dyDescent="0.3">
      <c r="A405" s="32"/>
      <c r="B405" s="37"/>
      <c r="C405" s="32"/>
      <c r="D405" s="32"/>
      <c r="E405" s="33"/>
      <c r="F405" s="33"/>
      <c r="G405" s="33"/>
    </row>
    <row r="406" spans="1:7" s="34" customFormat="1" x14ac:dyDescent="0.3">
      <c r="A406" s="32"/>
      <c r="B406" s="37"/>
      <c r="C406" s="32"/>
      <c r="D406" s="38"/>
      <c r="E406" s="33"/>
      <c r="F406" s="33"/>
      <c r="G406" s="33"/>
    </row>
    <row r="407" spans="1:7" s="34" customFormat="1" x14ac:dyDescent="0.3">
      <c r="A407" s="32"/>
      <c r="B407" s="37"/>
      <c r="C407" s="32"/>
      <c r="D407" s="32"/>
      <c r="E407" s="33"/>
      <c r="F407" s="33"/>
      <c r="G407" s="33"/>
    </row>
    <row r="408" spans="1:7" s="34" customFormat="1" x14ac:dyDescent="0.3">
      <c r="A408" s="32"/>
      <c r="B408" s="37"/>
      <c r="C408" s="32"/>
      <c r="D408" s="38"/>
      <c r="E408" s="33"/>
      <c r="F408" s="33"/>
      <c r="G408" s="33"/>
    </row>
    <row r="409" spans="1:7" s="34" customFormat="1" x14ac:dyDescent="0.3">
      <c r="A409" s="32"/>
      <c r="B409" s="37"/>
      <c r="C409" s="32"/>
      <c r="D409" s="32"/>
      <c r="E409" s="33"/>
      <c r="F409" s="33"/>
      <c r="G409" s="33"/>
    </row>
    <row r="410" spans="1:7" s="34" customFormat="1" x14ac:dyDescent="0.3">
      <c r="A410" s="32"/>
      <c r="B410" s="37"/>
      <c r="C410" s="32"/>
      <c r="D410" s="38"/>
      <c r="E410" s="33"/>
      <c r="F410" s="33"/>
      <c r="G410" s="33"/>
    </row>
    <row r="411" spans="1:7" s="34" customFormat="1" x14ac:dyDescent="0.3">
      <c r="A411" s="32"/>
      <c r="B411" s="37"/>
      <c r="C411" s="32"/>
      <c r="D411" s="32"/>
      <c r="E411" s="33"/>
      <c r="F411" s="33"/>
      <c r="G411" s="33"/>
    </row>
    <row r="412" spans="1:7" s="34" customFormat="1" x14ac:dyDescent="0.3">
      <c r="A412" s="32"/>
      <c r="B412" s="37"/>
      <c r="C412" s="32"/>
      <c r="D412" s="38"/>
      <c r="E412" s="33"/>
      <c r="F412" s="33"/>
      <c r="G412" s="33"/>
    </row>
    <row r="413" spans="1:7" s="34" customFormat="1" x14ac:dyDescent="0.3">
      <c r="A413" s="32"/>
      <c r="B413" s="37"/>
      <c r="C413" s="32"/>
      <c r="D413" s="32"/>
      <c r="E413" s="33"/>
      <c r="F413" s="33"/>
      <c r="G413" s="33"/>
    </row>
    <row r="414" spans="1:7" s="34" customFormat="1" x14ac:dyDescent="0.3">
      <c r="A414" s="32"/>
      <c r="B414" s="37"/>
      <c r="C414" s="32"/>
      <c r="D414" s="38"/>
      <c r="E414" s="33"/>
      <c r="F414" s="33"/>
      <c r="G414" s="33"/>
    </row>
    <row r="415" spans="1:7" s="34" customFormat="1" x14ac:dyDescent="0.3">
      <c r="A415" s="32"/>
      <c r="B415" s="37"/>
      <c r="C415" s="32"/>
      <c r="D415" s="32"/>
      <c r="E415" s="33"/>
      <c r="F415" s="33"/>
      <c r="G415" s="33"/>
    </row>
    <row r="416" spans="1:7" s="34" customFormat="1" x14ac:dyDescent="0.3">
      <c r="A416" s="32"/>
      <c r="B416" s="37"/>
      <c r="C416" s="32"/>
      <c r="D416" s="38"/>
      <c r="E416" s="33"/>
      <c r="F416" s="33"/>
      <c r="G416" s="33"/>
    </row>
    <row r="417" spans="1:7" s="34" customFormat="1" x14ac:dyDescent="0.3">
      <c r="A417" s="32"/>
      <c r="B417" s="37"/>
      <c r="C417" s="32"/>
      <c r="D417" s="32"/>
      <c r="E417" s="33"/>
      <c r="F417" s="33"/>
      <c r="G417" s="33"/>
    </row>
    <row r="418" spans="1:7" s="34" customFormat="1" x14ac:dyDescent="0.3">
      <c r="A418" s="32"/>
      <c r="B418" s="37"/>
      <c r="C418" s="32"/>
      <c r="D418" s="38"/>
      <c r="E418" s="33"/>
      <c r="F418" s="33"/>
      <c r="G418" s="33"/>
    </row>
    <row r="419" spans="1:7" s="34" customFormat="1" x14ac:dyDescent="0.3">
      <c r="A419" s="32"/>
      <c r="B419" s="37"/>
      <c r="C419" s="32"/>
      <c r="D419" s="32"/>
      <c r="E419" s="33"/>
      <c r="F419" s="33"/>
      <c r="G419" s="33"/>
    </row>
    <row r="420" spans="1:7" s="34" customFormat="1" x14ac:dyDescent="0.3">
      <c r="A420" s="32"/>
      <c r="B420" s="37"/>
      <c r="C420" s="32"/>
      <c r="D420" s="38"/>
      <c r="E420" s="33"/>
      <c r="F420" s="33"/>
      <c r="G420" s="33"/>
    </row>
    <row r="421" spans="1:7" s="34" customFormat="1" x14ac:dyDescent="0.3">
      <c r="A421" s="32"/>
      <c r="B421" s="37"/>
      <c r="C421" s="32"/>
      <c r="D421" s="32"/>
      <c r="E421" s="33"/>
      <c r="F421" s="33"/>
      <c r="G421" s="33"/>
    </row>
    <row r="422" spans="1:7" s="34" customFormat="1" x14ac:dyDescent="0.3">
      <c r="A422" s="32"/>
      <c r="B422" s="37"/>
      <c r="C422" s="32"/>
      <c r="D422" s="38"/>
      <c r="E422" s="33"/>
      <c r="F422" s="33"/>
      <c r="G422" s="33"/>
    </row>
    <row r="423" spans="1:7" s="34" customFormat="1" x14ac:dyDescent="0.3">
      <c r="A423" s="32"/>
      <c r="B423" s="37"/>
      <c r="C423" s="32"/>
      <c r="D423" s="32"/>
      <c r="E423" s="33"/>
      <c r="F423" s="33"/>
      <c r="G423" s="33"/>
    </row>
    <row r="424" spans="1:7" s="34" customFormat="1" x14ac:dyDescent="0.3">
      <c r="A424" s="32"/>
      <c r="B424" s="37"/>
      <c r="C424" s="32"/>
      <c r="D424" s="38"/>
      <c r="E424" s="33"/>
      <c r="F424" s="33"/>
      <c r="G424" s="33"/>
    </row>
    <row r="425" spans="1:7" s="34" customFormat="1" x14ac:dyDescent="0.3">
      <c r="A425" s="32"/>
      <c r="B425" s="37"/>
      <c r="C425" s="32"/>
      <c r="D425" s="32"/>
      <c r="E425" s="33"/>
      <c r="F425" s="33"/>
      <c r="G425" s="33"/>
    </row>
    <row r="426" spans="1:7" s="34" customFormat="1" x14ac:dyDescent="0.3">
      <c r="A426" s="32"/>
      <c r="B426" s="37"/>
      <c r="C426" s="32"/>
      <c r="D426" s="38"/>
      <c r="E426" s="33"/>
      <c r="F426" s="33"/>
      <c r="G426" s="33"/>
    </row>
    <row r="427" spans="1:7" s="34" customFormat="1" x14ac:dyDescent="0.3">
      <c r="A427" s="32"/>
      <c r="B427" s="37"/>
      <c r="C427" s="32"/>
      <c r="D427" s="32"/>
      <c r="E427" s="33"/>
      <c r="F427" s="33"/>
      <c r="G427" s="33"/>
    </row>
    <row r="428" spans="1:7" s="34" customFormat="1" x14ac:dyDescent="0.3">
      <c r="A428" s="32"/>
      <c r="B428" s="37"/>
      <c r="C428" s="32"/>
      <c r="D428" s="38"/>
      <c r="E428" s="33"/>
      <c r="F428" s="33"/>
      <c r="G428" s="33"/>
    </row>
    <row r="429" spans="1:7" s="34" customFormat="1" x14ac:dyDescent="0.3">
      <c r="A429" s="32"/>
      <c r="B429" s="37"/>
      <c r="C429" s="32"/>
      <c r="D429" s="32"/>
      <c r="E429" s="33"/>
      <c r="F429" s="33"/>
      <c r="G429" s="33"/>
    </row>
    <row r="430" spans="1:7" s="34" customFormat="1" x14ac:dyDescent="0.3">
      <c r="A430" s="32"/>
      <c r="B430" s="37"/>
      <c r="C430" s="32"/>
      <c r="D430" s="38"/>
      <c r="E430" s="33"/>
      <c r="F430" s="33"/>
      <c r="G430" s="33"/>
    </row>
    <row r="431" spans="1:7" s="34" customFormat="1" x14ac:dyDescent="0.3">
      <c r="A431" s="32"/>
      <c r="B431" s="37"/>
      <c r="C431" s="32"/>
      <c r="D431" s="32"/>
      <c r="E431" s="33"/>
      <c r="F431" s="33"/>
      <c r="G431" s="33"/>
    </row>
    <row r="432" spans="1:7" s="34" customFormat="1" x14ac:dyDescent="0.3">
      <c r="A432" s="32"/>
      <c r="B432" s="37"/>
      <c r="C432" s="32"/>
      <c r="D432" s="38"/>
      <c r="E432" s="33"/>
      <c r="F432" s="33"/>
      <c r="G432" s="33"/>
    </row>
    <row r="433" spans="1:7" s="34" customFormat="1" x14ac:dyDescent="0.3">
      <c r="A433" s="32"/>
      <c r="B433" s="37"/>
      <c r="C433" s="32"/>
      <c r="D433" s="32"/>
      <c r="E433" s="33"/>
      <c r="F433" s="33"/>
      <c r="G433" s="33"/>
    </row>
    <row r="434" spans="1:7" s="34" customFormat="1" x14ac:dyDescent="0.3">
      <c r="A434" s="32"/>
      <c r="B434" s="37"/>
      <c r="C434" s="32"/>
      <c r="D434" s="38"/>
      <c r="E434" s="33"/>
      <c r="F434" s="33"/>
      <c r="G434" s="33"/>
    </row>
    <row r="435" spans="1:7" s="34" customFormat="1" x14ac:dyDescent="0.3">
      <c r="A435" s="32"/>
      <c r="B435" s="37"/>
      <c r="C435" s="32"/>
      <c r="D435" s="32"/>
      <c r="E435" s="33"/>
      <c r="F435" s="33"/>
      <c r="G435" s="33"/>
    </row>
    <row r="436" spans="1:7" s="34" customFormat="1" x14ac:dyDescent="0.3">
      <c r="A436" s="32"/>
      <c r="B436" s="37"/>
      <c r="C436" s="32"/>
      <c r="D436" s="38"/>
      <c r="E436" s="33"/>
      <c r="F436" s="33"/>
      <c r="G436" s="33"/>
    </row>
    <row r="437" spans="1:7" s="34" customFormat="1" x14ac:dyDescent="0.3">
      <c r="A437" s="32"/>
      <c r="B437" s="37"/>
      <c r="C437" s="32"/>
      <c r="D437" s="32"/>
      <c r="E437" s="33"/>
      <c r="F437" s="33"/>
      <c r="G437" s="33"/>
    </row>
    <row r="438" spans="1:7" s="34" customFormat="1" x14ac:dyDescent="0.3">
      <c r="A438" s="32"/>
      <c r="B438" s="37"/>
      <c r="C438" s="32"/>
      <c r="D438" s="38"/>
      <c r="E438" s="33"/>
      <c r="F438" s="33"/>
      <c r="G438" s="33"/>
    </row>
    <row r="439" spans="1:7" s="34" customFormat="1" x14ac:dyDescent="0.3">
      <c r="A439" s="32"/>
      <c r="B439" s="37"/>
      <c r="C439" s="32"/>
      <c r="D439" s="32"/>
      <c r="E439" s="33"/>
      <c r="F439" s="33"/>
      <c r="G439" s="33"/>
    </row>
    <row r="440" spans="1:7" s="34" customFormat="1" x14ac:dyDescent="0.3">
      <c r="A440" s="32"/>
      <c r="B440" s="37"/>
      <c r="C440" s="32"/>
      <c r="D440" s="38"/>
      <c r="E440" s="33"/>
      <c r="F440" s="33"/>
      <c r="G440" s="33"/>
    </row>
    <row r="441" spans="1:7" s="34" customFormat="1" x14ac:dyDescent="0.3">
      <c r="A441" s="32"/>
      <c r="B441" s="37"/>
      <c r="C441" s="32"/>
      <c r="D441" s="32"/>
      <c r="E441" s="33"/>
      <c r="F441" s="33"/>
      <c r="G441" s="33"/>
    </row>
    <row r="442" spans="1:7" s="34" customFormat="1" x14ac:dyDescent="0.3">
      <c r="A442" s="32"/>
      <c r="B442" s="37"/>
      <c r="C442" s="32"/>
      <c r="D442" s="38"/>
      <c r="E442" s="33"/>
      <c r="F442" s="33"/>
      <c r="G442" s="33"/>
    </row>
    <row r="443" spans="1:7" s="34" customFormat="1" x14ac:dyDescent="0.3">
      <c r="A443" s="32"/>
      <c r="B443" s="37"/>
      <c r="C443" s="32"/>
      <c r="D443" s="32"/>
      <c r="E443" s="33"/>
      <c r="F443" s="33"/>
      <c r="G443" s="33"/>
    </row>
    <row r="444" spans="1:7" s="34" customFormat="1" x14ac:dyDescent="0.3">
      <c r="A444" s="32"/>
      <c r="B444" s="37"/>
      <c r="C444" s="32"/>
      <c r="D444" s="38"/>
      <c r="E444" s="33"/>
      <c r="F444" s="33"/>
      <c r="G444" s="33"/>
    </row>
    <row r="445" spans="1:7" s="34" customFormat="1" x14ac:dyDescent="0.3">
      <c r="A445" s="32"/>
      <c r="B445" s="37"/>
      <c r="C445" s="32"/>
      <c r="D445" s="32"/>
      <c r="E445" s="33"/>
      <c r="F445" s="33"/>
      <c r="G445" s="33"/>
    </row>
    <row r="446" spans="1:7" s="34" customFormat="1" x14ac:dyDescent="0.3">
      <c r="A446" s="32"/>
      <c r="B446" s="37"/>
      <c r="C446" s="32"/>
      <c r="D446" s="38"/>
      <c r="E446" s="33"/>
      <c r="F446" s="33"/>
      <c r="G446" s="33"/>
    </row>
    <row r="447" spans="1:7" s="34" customFormat="1" x14ac:dyDescent="0.3">
      <c r="A447" s="32"/>
      <c r="B447" s="37"/>
      <c r="C447" s="32"/>
      <c r="D447" s="32"/>
      <c r="E447" s="33"/>
      <c r="F447" s="33"/>
      <c r="G447" s="33"/>
    </row>
    <row r="448" spans="1:7" s="34" customFormat="1" x14ac:dyDescent="0.3">
      <c r="A448" s="32"/>
      <c r="B448" s="37"/>
      <c r="C448" s="32"/>
      <c r="D448" s="38"/>
      <c r="E448" s="33"/>
      <c r="F448" s="33"/>
      <c r="G448" s="33"/>
    </row>
    <row r="449" spans="1:7" s="34" customFormat="1" x14ac:dyDescent="0.3">
      <c r="A449" s="32"/>
      <c r="B449" s="37"/>
      <c r="C449" s="32"/>
      <c r="D449" s="32"/>
      <c r="E449" s="33"/>
      <c r="F449" s="33"/>
      <c r="G449" s="33"/>
    </row>
    <row r="450" spans="1:7" s="34" customFormat="1" x14ac:dyDescent="0.3">
      <c r="A450" s="32"/>
      <c r="B450" s="37"/>
      <c r="C450" s="32"/>
      <c r="D450" s="38"/>
      <c r="E450" s="33"/>
      <c r="F450" s="33"/>
      <c r="G450" s="33"/>
    </row>
    <row r="451" spans="1:7" s="34" customFormat="1" x14ac:dyDescent="0.3">
      <c r="A451" s="32"/>
      <c r="B451" s="37"/>
      <c r="C451" s="32"/>
      <c r="D451" s="32"/>
      <c r="E451" s="33"/>
      <c r="F451" s="33"/>
      <c r="G451" s="33"/>
    </row>
    <row r="452" spans="1:7" s="34" customFormat="1" x14ac:dyDescent="0.3">
      <c r="A452" s="32"/>
      <c r="B452" s="37"/>
      <c r="C452" s="32"/>
      <c r="D452" s="38"/>
      <c r="E452" s="33"/>
      <c r="F452" s="33"/>
      <c r="G452" s="33"/>
    </row>
    <row r="453" spans="1:7" s="34" customFormat="1" x14ac:dyDescent="0.3">
      <c r="A453" s="32"/>
      <c r="B453" s="37"/>
      <c r="C453" s="32"/>
      <c r="D453" s="32"/>
      <c r="E453" s="33"/>
      <c r="F453" s="33"/>
      <c r="G453" s="33"/>
    </row>
    <row r="454" spans="1:7" s="34" customFormat="1" x14ac:dyDescent="0.3">
      <c r="A454" s="32"/>
      <c r="B454" s="37"/>
      <c r="C454" s="32"/>
      <c r="D454" s="38"/>
      <c r="E454" s="33"/>
      <c r="F454" s="33"/>
      <c r="G454" s="33"/>
    </row>
    <row r="455" spans="1:7" s="34" customFormat="1" x14ac:dyDescent="0.3">
      <c r="A455" s="32"/>
      <c r="B455" s="37"/>
      <c r="C455" s="32"/>
      <c r="D455" s="32"/>
      <c r="E455" s="33"/>
      <c r="F455" s="33"/>
      <c r="G455" s="33"/>
    </row>
    <row r="456" spans="1:7" s="34" customFormat="1" x14ac:dyDescent="0.3">
      <c r="A456" s="32"/>
      <c r="B456" s="37"/>
      <c r="C456" s="32"/>
      <c r="D456" s="38"/>
      <c r="E456" s="33"/>
      <c r="F456" s="33"/>
      <c r="G456" s="33"/>
    </row>
    <row r="457" spans="1:7" s="34" customFormat="1" x14ac:dyDescent="0.3">
      <c r="A457" s="32"/>
      <c r="B457" s="37"/>
      <c r="C457" s="32"/>
      <c r="D457" s="32"/>
      <c r="E457" s="33"/>
      <c r="F457" s="33"/>
      <c r="G457" s="33"/>
    </row>
    <row r="458" spans="1:7" s="34" customFormat="1" x14ac:dyDescent="0.3">
      <c r="A458" s="32"/>
      <c r="B458" s="37"/>
      <c r="C458" s="32"/>
      <c r="D458" s="38"/>
      <c r="E458" s="33"/>
      <c r="F458" s="33"/>
      <c r="G458" s="33"/>
    </row>
    <row r="459" spans="1:7" s="34" customFormat="1" x14ac:dyDescent="0.3">
      <c r="A459" s="32"/>
      <c r="B459" s="37"/>
      <c r="C459" s="32"/>
      <c r="D459" s="32"/>
      <c r="E459" s="33"/>
      <c r="F459" s="33"/>
      <c r="G459" s="33"/>
    </row>
    <row r="460" spans="1:7" s="34" customFormat="1" x14ac:dyDescent="0.3">
      <c r="A460" s="32"/>
      <c r="B460" s="37"/>
      <c r="C460" s="32"/>
      <c r="D460" s="38"/>
      <c r="E460" s="33"/>
      <c r="F460" s="33"/>
      <c r="G460" s="33"/>
    </row>
    <row r="461" spans="1:7" s="34" customFormat="1" x14ac:dyDescent="0.3">
      <c r="A461" s="32"/>
      <c r="B461" s="37"/>
      <c r="C461" s="32"/>
      <c r="D461" s="32"/>
      <c r="E461" s="33"/>
      <c r="F461" s="33"/>
      <c r="G461" s="33"/>
    </row>
    <row r="462" spans="1:7" s="34" customFormat="1" x14ac:dyDescent="0.3">
      <c r="A462" s="32"/>
      <c r="B462" s="37"/>
      <c r="C462" s="32"/>
      <c r="D462" s="38"/>
      <c r="E462" s="33"/>
      <c r="F462" s="33"/>
      <c r="G462" s="33"/>
    </row>
    <row r="463" spans="1:7" s="34" customFormat="1" x14ac:dyDescent="0.3">
      <c r="A463" s="32"/>
      <c r="B463" s="37"/>
      <c r="C463" s="32"/>
      <c r="D463" s="32"/>
      <c r="E463" s="33"/>
      <c r="F463" s="33"/>
      <c r="G463" s="33"/>
    </row>
    <row r="464" spans="1:7" s="34" customFormat="1" x14ac:dyDescent="0.3">
      <c r="A464" s="32"/>
      <c r="B464" s="37"/>
      <c r="C464" s="32"/>
      <c r="D464" s="38"/>
      <c r="E464" s="33"/>
      <c r="F464" s="33"/>
      <c r="G464" s="33"/>
    </row>
    <row r="465" spans="1:7" s="34" customFormat="1" x14ac:dyDescent="0.3">
      <c r="A465" s="32"/>
      <c r="B465" s="37"/>
      <c r="C465" s="32"/>
      <c r="D465" s="32"/>
      <c r="E465" s="33"/>
      <c r="F465" s="33"/>
      <c r="G465" s="33"/>
    </row>
    <row r="466" spans="1:7" s="34" customFormat="1" x14ac:dyDescent="0.3">
      <c r="A466" s="32"/>
      <c r="B466" s="37"/>
      <c r="C466" s="32"/>
      <c r="D466" s="38"/>
      <c r="E466" s="33"/>
      <c r="F466" s="33"/>
      <c r="G466" s="33"/>
    </row>
    <row r="467" spans="1:7" s="34" customFormat="1" x14ac:dyDescent="0.3">
      <c r="A467" s="32"/>
      <c r="B467" s="37"/>
      <c r="C467" s="32"/>
      <c r="D467" s="32"/>
      <c r="E467" s="33"/>
      <c r="F467" s="33"/>
      <c r="G467" s="33"/>
    </row>
    <row r="468" spans="1:7" s="34" customFormat="1" x14ac:dyDescent="0.3">
      <c r="A468" s="32"/>
      <c r="B468" s="37"/>
      <c r="C468" s="32"/>
      <c r="D468" s="38"/>
      <c r="E468" s="33"/>
      <c r="F468" s="33"/>
      <c r="G468" s="33"/>
    </row>
    <row r="469" spans="1:7" s="34" customFormat="1" x14ac:dyDescent="0.3">
      <c r="A469" s="32"/>
      <c r="B469" s="37"/>
      <c r="C469" s="32"/>
      <c r="D469" s="32"/>
      <c r="E469" s="33"/>
      <c r="F469" s="33"/>
      <c r="G469" s="33"/>
    </row>
    <row r="470" spans="1:7" s="34" customFormat="1" x14ac:dyDescent="0.3">
      <c r="A470" s="32"/>
      <c r="B470" s="37"/>
      <c r="C470" s="32"/>
      <c r="D470" s="38"/>
      <c r="E470" s="33"/>
      <c r="F470" s="33"/>
      <c r="G470" s="33"/>
    </row>
    <row r="471" spans="1:7" s="34" customFormat="1" x14ac:dyDescent="0.3">
      <c r="A471" s="32"/>
      <c r="B471" s="37"/>
      <c r="C471" s="32"/>
      <c r="D471" s="32"/>
      <c r="E471" s="33"/>
      <c r="F471" s="33"/>
      <c r="G471" s="33"/>
    </row>
    <row r="472" spans="1:7" s="34" customFormat="1" x14ac:dyDescent="0.3">
      <c r="A472" s="32"/>
      <c r="B472" s="37"/>
      <c r="C472" s="32"/>
      <c r="D472" s="38"/>
      <c r="E472" s="33"/>
      <c r="F472" s="33"/>
      <c r="G472" s="33"/>
    </row>
    <row r="473" spans="1:7" s="34" customFormat="1" x14ac:dyDescent="0.3">
      <c r="A473" s="32"/>
      <c r="B473" s="37"/>
      <c r="C473" s="32"/>
      <c r="D473" s="32"/>
      <c r="E473" s="33"/>
      <c r="F473" s="33"/>
      <c r="G473" s="33"/>
    </row>
    <row r="474" spans="1:7" s="34" customFormat="1" x14ac:dyDescent="0.3">
      <c r="A474" s="32"/>
      <c r="B474" s="37"/>
      <c r="C474" s="32"/>
      <c r="D474" s="38"/>
      <c r="E474" s="33"/>
      <c r="F474" s="33"/>
      <c r="G474" s="33"/>
    </row>
    <row r="475" spans="1:7" s="34" customFormat="1" x14ac:dyDescent="0.3">
      <c r="A475" s="32"/>
      <c r="B475" s="37"/>
      <c r="C475" s="32"/>
      <c r="D475" s="32"/>
      <c r="E475" s="33"/>
      <c r="F475" s="33"/>
      <c r="G475" s="33"/>
    </row>
    <row r="476" spans="1:7" s="34" customFormat="1" x14ac:dyDescent="0.3">
      <c r="A476" s="32"/>
      <c r="B476" s="37"/>
      <c r="C476" s="32"/>
      <c r="D476" s="38"/>
      <c r="E476" s="33"/>
      <c r="F476" s="33"/>
      <c r="G476" s="33"/>
    </row>
    <row r="477" spans="1:7" s="34" customFormat="1" x14ac:dyDescent="0.3">
      <c r="A477" s="32"/>
      <c r="B477" s="37"/>
      <c r="C477" s="32"/>
      <c r="D477" s="32"/>
      <c r="E477" s="33"/>
      <c r="F477" s="33"/>
      <c r="G477" s="33"/>
    </row>
    <row r="478" spans="1:7" s="34" customFormat="1" x14ac:dyDescent="0.3">
      <c r="A478" s="32"/>
      <c r="B478" s="37"/>
      <c r="C478" s="32"/>
      <c r="D478" s="38"/>
      <c r="E478" s="33"/>
      <c r="F478" s="33"/>
      <c r="G478" s="33"/>
    </row>
    <row r="479" spans="1:7" s="34" customFormat="1" x14ac:dyDescent="0.3">
      <c r="A479" s="32"/>
      <c r="B479" s="37"/>
      <c r="C479" s="32"/>
      <c r="D479" s="32"/>
      <c r="E479" s="33"/>
      <c r="F479" s="33"/>
      <c r="G479" s="33"/>
    </row>
    <row r="480" spans="1:7" s="34" customFormat="1" x14ac:dyDescent="0.3">
      <c r="A480" s="32"/>
      <c r="B480" s="37"/>
      <c r="C480" s="32"/>
      <c r="D480" s="38"/>
      <c r="E480" s="33"/>
      <c r="F480" s="33"/>
      <c r="G480" s="33"/>
    </row>
    <row r="481" spans="1:7" s="34" customFormat="1" x14ac:dyDescent="0.3">
      <c r="A481" s="32"/>
      <c r="B481" s="37"/>
      <c r="C481" s="32"/>
      <c r="D481" s="32"/>
      <c r="E481" s="33"/>
      <c r="F481" s="33"/>
      <c r="G481" s="33"/>
    </row>
    <row r="482" spans="1:7" s="34" customFormat="1" x14ac:dyDescent="0.3">
      <c r="A482" s="32"/>
      <c r="B482" s="37"/>
      <c r="C482" s="32"/>
      <c r="D482" s="38"/>
      <c r="E482" s="33"/>
      <c r="F482" s="33"/>
      <c r="G482" s="33"/>
    </row>
    <row r="483" spans="1:7" s="34" customFormat="1" x14ac:dyDescent="0.3">
      <c r="A483" s="32"/>
      <c r="B483" s="37"/>
      <c r="C483" s="32"/>
      <c r="D483" s="32"/>
      <c r="E483" s="33"/>
      <c r="F483" s="33"/>
      <c r="G483" s="33"/>
    </row>
    <row r="484" spans="1:7" s="34" customFormat="1" x14ac:dyDescent="0.3">
      <c r="A484" s="32"/>
      <c r="B484" s="37"/>
      <c r="C484" s="32"/>
      <c r="D484" s="38"/>
      <c r="E484" s="33"/>
      <c r="F484" s="33"/>
      <c r="G484" s="33"/>
    </row>
    <row r="485" spans="1:7" s="34" customFormat="1" x14ac:dyDescent="0.3">
      <c r="A485" s="32"/>
      <c r="B485" s="37"/>
      <c r="C485" s="32"/>
      <c r="D485" s="32"/>
      <c r="E485" s="33"/>
      <c r="F485" s="33"/>
      <c r="G485" s="33"/>
    </row>
    <row r="486" spans="1:7" s="34" customFormat="1" x14ac:dyDescent="0.3">
      <c r="A486" s="32"/>
      <c r="B486" s="37"/>
      <c r="C486" s="32"/>
      <c r="D486" s="38"/>
      <c r="E486" s="33"/>
      <c r="F486" s="33"/>
      <c r="G486" s="33"/>
    </row>
    <row r="487" spans="1:7" s="34" customFormat="1" x14ac:dyDescent="0.3">
      <c r="A487" s="32"/>
      <c r="B487" s="37"/>
      <c r="C487" s="32"/>
      <c r="D487" s="32"/>
      <c r="E487" s="33"/>
      <c r="F487" s="33"/>
      <c r="G487" s="33"/>
    </row>
    <row r="488" spans="1:7" s="34" customFormat="1" x14ac:dyDescent="0.3">
      <c r="A488" s="32"/>
      <c r="B488" s="37"/>
      <c r="C488" s="32"/>
      <c r="D488" s="38"/>
      <c r="E488" s="33"/>
      <c r="F488" s="33"/>
      <c r="G488" s="33"/>
    </row>
    <row r="489" spans="1:7" s="34" customFormat="1" x14ac:dyDescent="0.3">
      <c r="A489" s="32"/>
      <c r="B489" s="37"/>
      <c r="C489" s="32"/>
      <c r="D489" s="32"/>
      <c r="E489" s="33"/>
      <c r="F489" s="33"/>
      <c r="G489" s="33"/>
    </row>
    <row r="490" spans="1:7" s="34" customFormat="1" x14ac:dyDescent="0.3">
      <c r="A490" s="32"/>
      <c r="B490" s="37"/>
      <c r="C490" s="32"/>
      <c r="D490" s="38"/>
      <c r="E490" s="33"/>
      <c r="F490" s="33"/>
      <c r="G490" s="33"/>
    </row>
    <row r="491" spans="1:7" s="34" customFormat="1" x14ac:dyDescent="0.3">
      <c r="A491" s="32"/>
      <c r="B491" s="37"/>
      <c r="C491" s="32"/>
      <c r="D491" s="32"/>
      <c r="E491" s="33"/>
      <c r="F491" s="33"/>
      <c r="G491" s="33"/>
    </row>
    <row r="492" spans="1:7" s="34" customFormat="1" x14ac:dyDescent="0.3">
      <c r="A492" s="32"/>
      <c r="B492" s="37"/>
      <c r="C492" s="32"/>
      <c r="D492" s="38"/>
      <c r="E492" s="33"/>
      <c r="F492" s="33"/>
      <c r="G492" s="33"/>
    </row>
    <row r="493" spans="1:7" s="34" customFormat="1" x14ac:dyDescent="0.3">
      <c r="A493" s="32"/>
      <c r="B493" s="37"/>
      <c r="C493" s="32"/>
      <c r="D493" s="32"/>
      <c r="E493" s="33"/>
      <c r="F493" s="33"/>
      <c r="G493" s="33"/>
    </row>
    <row r="494" spans="1:7" s="34" customFormat="1" x14ac:dyDescent="0.3">
      <c r="A494" s="32"/>
      <c r="B494" s="37"/>
      <c r="C494" s="32"/>
      <c r="D494" s="38"/>
      <c r="E494" s="33"/>
      <c r="F494" s="33"/>
      <c r="G494" s="33"/>
    </row>
    <row r="495" spans="1:7" s="34" customFormat="1" x14ac:dyDescent="0.3">
      <c r="A495" s="32"/>
      <c r="B495" s="37"/>
      <c r="C495" s="32"/>
      <c r="D495" s="32"/>
      <c r="E495" s="33"/>
      <c r="F495" s="33"/>
      <c r="G495" s="33"/>
    </row>
    <row r="496" spans="1:7" s="34" customFormat="1" x14ac:dyDescent="0.3">
      <c r="A496" s="32"/>
      <c r="B496" s="37"/>
      <c r="C496" s="32"/>
      <c r="D496" s="38"/>
      <c r="E496" s="33"/>
      <c r="F496" s="33"/>
      <c r="G496" s="33"/>
    </row>
    <row r="497" spans="1:7" s="34" customFormat="1" x14ac:dyDescent="0.3">
      <c r="A497" s="32"/>
      <c r="B497" s="37"/>
      <c r="C497" s="32"/>
      <c r="D497" s="32"/>
      <c r="E497" s="33"/>
      <c r="F497" s="33"/>
      <c r="G497" s="33"/>
    </row>
    <row r="498" spans="1:7" s="34" customFormat="1" x14ac:dyDescent="0.3">
      <c r="A498" s="32"/>
      <c r="B498" s="37"/>
      <c r="C498" s="32"/>
      <c r="D498" s="38"/>
      <c r="E498" s="33"/>
      <c r="F498" s="33"/>
      <c r="G498" s="33"/>
    </row>
    <row r="499" spans="1:7" s="34" customFormat="1" x14ac:dyDescent="0.3">
      <c r="A499" s="32"/>
      <c r="B499" s="37"/>
      <c r="C499" s="32"/>
      <c r="D499" s="32"/>
      <c r="E499" s="33"/>
      <c r="F499" s="33"/>
      <c r="G499" s="33"/>
    </row>
    <row r="500" spans="1:7" s="34" customFormat="1" x14ac:dyDescent="0.3">
      <c r="A500" s="32"/>
      <c r="B500" s="37"/>
      <c r="C500" s="32"/>
      <c r="D500" s="38"/>
      <c r="E500" s="33"/>
      <c r="F500" s="33"/>
      <c r="G500" s="33"/>
    </row>
    <row r="501" spans="1:7" s="34" customFormat="1" x14ac:dyDescent="0.3">
      <c r="A501" s="32"/>
      <c r="B501" s="37"/>
      <c r="C501" s="32"/>
      <c r="D501" s="32"/>
      <c r="E501" s="33"/>
      <c r="F501" s="33"/>
      <c r="G501" s="33"/>
    </row>
    <row r="502" spans="1:7" s="34" customFormat="1" x14ac:dyDescent="0.3">
      <c r="A502" s="32"/>
      <c r="B502" s="37"/>
      <c r="C502" s="32"/>
      <c r="D502" s="38"/>
      <c r="E502" s="33"/>
      <c r="F502" s="33"/>
      <c r="G502" s="33"/>
    </row>
    <row r="503" spans="1:7" s="34" customFormat="1" x14ac:dyDescent="0.3">
      <c r="A503" s="32"/>
      <c r="B503" s="37"/>
      <c r="C503" s="32"/>
      <c r="D503" s="32"/>
      <c r="E503" s="33"/>
      <c r="F503" s="33"/>
      <c r="G503" s="33"/>
    </row>
    <row r="504" spans="1:7" s="34" customFormat="1" x14ac:dyDescent="0.3">
      <c r="A504" s="32"/>
      <c r="B504" s="37"/>
      <c r="C504" s="32"/>
      <c r="D504" s="38"/>
      <c r="E504" s="33"/>
      <c r="F504" s="33"/>
      <c r="G504" s="33"/>
    </row>
    <row r="505" spans="1:7" s="34" customFormat="1" x14ac:dyDescent="0.3">
      <c r="A505" s="32"/>
      <c r="B505" s="37"/>
      <c r="C505" s="32"/>
      <c r="D505" s="32"/>
      <c r="E505" s="33"/>
      <c r="F505" s="33"/>
      <c r="G505" s="33"/>
    </row>
    <row r="506" spans="1:7" s="34" customFormat="1" x14ac:dyDescent="0.3">
      <c r="A506" s="32"/>
      <c r="B506" s="37"/>
      <c r="C506" s="32"/>
      <c r="D506" s="38"/>
      <c r="E506" s="33"/>
      <c r="F506" s="33"/>
      <c r="G506" s="33"/>
    </row>
    <row r="507" spans="1:7" s="34" customFormat="1" x14ac:dyDescent="0.3">
      <c r="A507" s="32"/>
      <c r="B507" s="37"/>
      <c r="C507" s="32"/>
      <c r="D507" s="32"/>
      <c r="E507" s="33"/>
      <c r="F507" s="33"/>
      <c r="G507" s="33"/>
    </row>
    <row r="508" spans="1:7" s="34" customFormat="1" x14ac:dyDescent="0.3">
      <c r="A508" s="32"/>
      <c r="B508" s="37"/>
      <c r="C508" s="32"/>
      <c r="D508" s="38"/>
      <c r="E508" s="33"/>
      <c r="F508" s="33"/>
      <c r="G508" s="33"/>
    </row>
    <row r="509" spans="1:7" s="34" customFormat="1" x14ac:dyDescent="0.3">
      <c r="A509" s="32"/>
      <c r="B509" s="37"/>
      <c r="C509" s="32"/>
      <c r="D509" s="32"/>
      <c r="E509" s="33"/>
      <c r="F509" s="33"/>
      <c r="G509" s="33"/>
    </row>
    <row r="510" spans="1:7" s="34" customFormat="1" x14ac:dyDescent="0.3">
      <c r="A510" s="32"/>
      <c r="B510" s="37"/>
      <c r="C510" s="32"/>
      <c r="D510" s="38"/>
      <c r="E510" s="33"/>
      <c r="F510" s="33"/>
      <c r="G510" s="33"/>
    </row>
    <row r="511" spans="1:7" s="34" customFormat="1" x14ac:dyDescent="0.3">
      <c r="A511" s="32"/>
      <c r="B511" s="37"/>
      <c r="C511" s="32"/>
      <c r="D511" s="32"/>
      <c r="E511" s="33"/>
      <c r="F511" s="33"/>
      <c r="G511" s="33"/>
    </row>
    <row r="512" spans="1:7" s="34" customFormat="1" x14ac:dyDescent="0.3">
      <c r="A512" s="32"/>
      <c r="B512" s="37"/>
      <c r="C512" s="32"/>
      <c r="D512" s="38"/>
      <c r="E512" s="33"/>
      <c r="F512" s="33"/>
      <c r="G512" s="33"/>
    </row>
    <row r="513" spans="1:7" s="34" customFormat="1" x14ac:dyDescent="0.3">
      <c r="A513" s="32"/>
      <c r="B513" s="37"/>
      <c r="C513" s="32"/>
      <c r="D513" s="32"/>
      <c r="E513" s="33"/>
      <c r="F513" s="33"/>
      <c r="G513" s="33"/>
    </row>
    <row r="514" spans="1:7" s="34" customFormat="1" x14ac:dyDescent="0.3">
      <c r="A514" s="32"/>
      <c r="B514" s="37"/>
      <c r="C514" s="32"/>
      <c r="D514" s="38"/>
      <c r="E514" s="33"/>
      <c r="F514" s="33"/>
      <c r="G514" s="33"/>
    </row>
    <row r="515" spans="1:7" s="34" customFormat="1" x14ac:dyDescent="0.3">
      <c r="A515" s="32"/>
      <c r="B515" s="37"/>
      <c r="C515" s="32"/>
      <c r="D515" s="32"/>
      <c r="E515" s="33"/>
      <c r="F515" s="33"/>
      <c r="G515" s="33"/>
    </row>
    <row r="516" spans="1:7" s="34" customFormat="1" x14ac:dyDescent="0.3">
      <c r="A516" s="32"/>
      <c r="B516" s="37"/>
      <c r="C516" s="32"/>
      <c r="D516" s="38"/>
      <c r="E516" s="33"/>
      <c r="F516" s="33"/>
      <c r="G516" s="33"/>
    </row>
    <row r="517" spans="1:7" s="34" customFormat="1" x14ac:dyDescent="0.3">
      <c r="A517" s="32"/>
      <c r="B517" s="37"/>
      <c r="C517" s="32"/>
      <c r="D517" s="32"/>
      <c r="E517" s="33"/>
      <c r="F517" s="33"/>
      <c r="G517" s="33"/>
    </row>
    <row r="518" spans="1:7" s="34" customFormat="1" x14ac:dyDescent="0.3">
      <c r="A518" s="32"/>
      <c r="B518" s="37"/>
      <c r="C518" s="32"/>
      <c r="D518" s="38"/>
      <c r="E518" s="33"/>
      <c r="F518" s="33"/>
      <c r="G518" s="33"/>
    </row>
    <row r="519" spans="1:7" s="34" customFormat="1" x14ac:dyDescent="0.3">
      <c r="A519" s="32"/>
      <c r="B519" s="37"/>
      <c r="C519" s="32"/>
      <c r="D519" s="32"/>
      <c r="E519" s="33"/>
      <c r="F519" s="33"/>
      <c r="G519" s="33"/>
    </row>
    <row r="520" spans="1:7" s="34" customFormat="1" x14ac:dyDescent="0.3">
      <c r="A520" s="32"/>
      <c r="B520" s="37"/>
      <c r="C520" s="32"/>
      <c r="D520" s="38"/>
      <c r="E520" s="33"/>
      <c r="F520" s="33"/>
      <c r="G520" s="33"/>
    </row>
    <row r="521" spans="1:7" s="34" customFormat="1" x14ac:dyDescent="0.3">
      <c r="A521" s="32"/>
      <c r="B521" s="37"/>
      <c r="C521" s="32"/>
      <c r="D521" s="32"/>
      <c r="E521" s="33"/>
      <c r="F521" s="33"/>
      <c r="G521" s="33"/>
    </row>
    <row r="522" spans="1:7" s="34" customFormat="1" x14ac:dyDescent="0.3">
      <c r="A522" s="32"/>
      <c r="B522" s="37"/>
      <c r="C522" s="32"/>
      <c r="D522" s="38"/>
      <c r="E522" s="33"/>
      <c r="F522" s="33"/>
      <c r="G522" s="33"/>
    </row>
    <row r="523" spans="1:7" s="34" customFormat="1" x14ac:dyDescent="0.3">
      <c r="A523" s="32"/>
      <c r="B523" s="37"/>
      <c r="C523" s="32"/>
      <c r="D523" s="32"/>
      <c r="E523" s="33"/>
      <c r="F523" s="33"/>
      <c r="G523" s="33"/>
    </row>
    <row r="524" spans="1:7" s="34" customFormat="1" x14ac:dyDescent="0.3">
      <c r="A524" s="32"/>
      <c r="B524" s="37"/>
      <c r="C524" s="32"/>
      <c r="D524" s="38"/>
      <c r="E524" s="33"/>
      <c r="F524" s="33"/>
      <c r="G524" s="33"/>
    </row>
    <row r="525" spans="1:7" s="34" customFormat="1" x14ac:dyDescent="0.3">
      <c r="A525" s="32"/>
      <c r="B525" s="37"/>
      <c r="C525" s="32"/>
      <c r="D525" s="32"/>
      <c r="E525" s="33"/>
      <c r="F525" s="33"/>
      <c r="G525" s="33"/>
    </row>
    <row r="526" spans="1:7" s="34" customFormat="1" x14ac:dyDescent="0.3">
      <c r="A526" s="32"/>
      <c r="B526" s="37"/>
      <c r="C526" s="32"/>
      <c r="D526" s="38"/>
      <c r="E526" s="33"/>
      <c r="F526" s="33"/>
      <c r="G526" s="33"/>
    </row>
    <row r="527" spans="1:7" s="34" customFormat="1" x14ac:dyDescent="0.3">
      <c r="A527" s="32"/>
      <c r="B527" s="37"/>
      <c r="C527" s="32"/>
      <c r="D527" s="32"/>
      <c r="E527" s="33"/>
      <c r="F527" s="33"/>
      <c r="G527" s="33"/>
    </row>
    <row r="528" spans="1:7" s="34" customFormat="1" x14ac:dyDescent="0.3">
      <c r="A528" s="32"/>
      <c r="B528" s="37"/>
      <c r="C528" s="32"/>
      <c r="D528" s="38"/>
      <c r="E528" s="33"/>
      <c r="F528" s="33"/>
      <c r="G528" s="33"/>
    </row>
    <row r="529" spans="1:7" s="34" customFormat="1" x14ac:dyDescent="0.3">
      <c r="A529" s="32"/>
      <c r="B529" s="37"/>
      <c r="C529" s="32"/>
      <c r="D529" s="32"/>
      <c r="E529" s="33"/>
      <c r="F529" s="33"/>
      <c r="G529" s="33"/>
    </row>
    <row r="530" spans="1:7" s="34" customFormat="1" x14ac:dyDescent="0.3">
      <c r="A530" s="32"/>
      <c r="B530" s="37"/>
      <c r="C530" s="32"/>
      <c r="D530" s="38"/>
      <c r="E530" s="33"/>
      <c r="F530" s="33"/>
      <c r="G530" s="33"/>
    </row>
    <row r="531" spans="1:7" s="34" customFormat="1" x14ac:dyDescent="0.3">
      <c r="A531" s="32"/>
      <c r="B531" s="37"/>
      <c r="C531" s="32"/>
      <c r="D531" s="32"/>
      <c r="E531" s="33"/>
      <c r="F531" s="33"/>
      <c r="G531" s="33"/>
    </row>
    <row r="532" spans="1:7" s="34" customFormat="1" x14ac:dyDescent="0.3">
      <c r="A532" s="32"/>
      <c r="B532" s="37"/>
      <c r="C532" s="32"/>
      <c r="D532" s="38"/>
      <c r="E532" s="33"/>
      <c r="F532" s="33"/>
      <c r="G532" s="33"/>
    </row>
    <row r="533" spans="1:7" s="34" customFormat="1" x14ac:dyDescent="0.3">
      <c r="A533" s="32"/>
      <c r="B533" s="37"/>
      <c r="C533" s="32"/>
      <c r="D533" s="32"/>
      <c r="E533" s="33"/>
      <c r="F533" s="33"/>
      <c r="G533" s="33"/>
    </row>
    <row r="534" spans="1:7" s="34" customFormat="1" x14ac:dyDescent="0.3">
      <c r="A534" s="32"/>
      <c r="B534" s="37"/>
      <c r="C534" s="32"/>
      <c r="D534" s="38"/>
      <c r="E534" s="33"/>
      <c r="F534" s="33"/>
      <c r="G534" s="33"/>
    </row>
    <row r="535" spans="1:7" s="34" customFormat="1" x14ac:dyDescent="0.3">
      <c r="A535" s="32"/>
      <c r="B535" s="37"/>
      <c r="C535" s="32"/>
      <c r="D535" s="32"/>
      <c r="E535" s="33"/>
      <c r="F535" s="33"/>
      <c r="G535" s="33"/>
    </row>
    <row r="536" spans="1:7" s="34" customFormat="1" x14ac:dyDescent="0.3">
      <c r="A536" s="32"/>
      <c r="B536" s="37"/>
      <c r="C536" s="32"/>
      <c r="D536" s="38"/>
      <c r="E536" s="33"/>
      <c r="F536" s="33"/>
      <c r="G536" s="33"/>
    </row>
    <row r="537" spans="1:7" s="34" customFormat="1" x14ac:dyDescent="0.3">
      <c r="A537" s="32"/>
      <c r="B537" s="37"/>
      <c r="C537" s="32"/>
      <c r="D537" s="32"/>
      <c r="E537" s="33"/>
      <c r="F537" s="33"/>
      <c r="G537" s="33"/>
    </row>
    <row r="538" spans="1:7" s="34" customFormat="1" x14ac:dyDescent="0.3">
      <c r="A538" s="32"/>
      <c r="B538" s="37"/>
      <c r="C538" s="32"/>
      <c r="D538" s="38"/>
      <c r="E538" s="33"/>
      <c r="F538" s="33"/>
      <c r="G538" s="33"/>
    </row>
    <row r="539" spans="1:7" s="34" customFormat="1" x14ac:dyDescent="0.3">
      <c r="A539" s="32"/>
      <c r="B539" s="37"/>
      <c r="C539" s="32"/>
      <c r="D539" s="32"/>
      <c r="E539" s="33"/>
      <c r="F539" s="33"/>
      <c r="G539" s="33"/>
    </row>
    <row r="540" spans="1:7" s="34" customFormat="1" x14ac:dyDescent="0.3">
      <c r="A540" s="32"/>
      <c r="B540" s="37"/>
      <c r="C540" s="32"/>
      <c r="D540" s="38"/>
      <c r="E540" s="33"/>
      <c r="F540" s="33"/>
      <c r="G540" s="33"/>
    </row>
    <row r="541" spans="1:7" s="34" customFormat="1" x14ac:dyDescent="0.3">
      <c r="A541" s="32"/>
      <c r="B541" s="37"/>
      <c r="C541" s="32"/>
      <c r="D541" s="32"/>
      <c r="E541" s="33"/>
      <c r="F541" s="33"/>
      <c r="G541" s="33"/>
    </row>
    <row r="542" spans="1:7" s="34" customFormat="1" x14ac:dyDescent="0.3">
      <c r="A542" s="32"/>
      <c r="B542" s="37"/>
      <c r="C542" s="32"/>
      <c r="D542" s="38"/>
      <c r="E542" s="33"/>
      <c r="F542" s="33"/>
      <c r="G542" s="33"/>
    </row>
    <row r="543" spans="1:7" s="34" customFormat="1" x14ac:dyDescent="0.3">
      <c r="A543" s="32"/>
      <c r="B543" s="37"/>
      <c r="C543" s="32"/>
      <c r="D543" s="32"/>
      <c r="E543" s="33"/>
      <c r="F543" s="33"/>
      <c r="G543" s="33"/>
    </row>
    <row r="544" spans="1:7" s="34" customFormat="1" x14ac:dyDescent="0.3">
      <c r="A544" s="32"/>
      <c r="B544" s="37"/>
      <c r="C544" s="32"/>
      <c r="D544" s="38"/>
      <c r="E544" s="33"/>
      <c r="F544" s="33"/>
      <c r="G544" s="33"/>
    </row>
    <row r="545" spans="1:7" s="34" customFormat="1" x14ac:dyDescent="0.3">
      <c r="A545" s="32"/>
      <c r="B545" s="37"/>
      <c r="C545" s="32"/>
      <c r="D545" s="32"/>
      <c r="E545" s="33"/>
      <c r="F545" s="33"/>
      <c r="G545" s="33"/>
    </row>
    <row r="546" spans="1:7" s="34" customFormat="1" x14ac:dyDescent="0.3">
      <c r="A546" s="32"/>
      <c r="B546" s="37"/>
      <c r="C546" s="32"/>
      <c r="D546" s="38"/>
      <c r="E546" s="33"/>
      <c r="F546" s="33"/>
      <c r="G546" s="33"/>
    </row>
    <row r="547" spans="1:7" s="34" customFormat="1" x14ac:dyDescent="0.3">
      <c r="A547" s="32"/>
      <c r="B547" s="37"/>
      <c r="C547" s="32"/>
      <c r="D547" s="32"/>
      <c r="E547" s="33"/>
      <c r="F547" s="33"/>
      <c r="G547" s="33"/>
    </row>
    <row r="548" spans="1:7" s="34" customFormat="1" x14ac:dyDescent="0.3">
      <c r="A548" s="32"/>
      <c r="B548" s="37"/>
      <c r="C548" s="32"/>
      <c r="D548" s="38"/>
      <c r="E548" s="33"/>
      <c r="F548" s="33"/>
      <c r="G548" s="33"/>
    </row>
    <row r="549" spans="1:7" s="34" customFormat="1" x14ac:dyDescent="0.3">
      <c r="A549" s="32"/>
      <c r="B549" s="37"/>
      <c r="C549" s="32"/>
      <c r="D549" s="32"/>
      <c r="E549" s="33"/>
      <c r="F549" s="33"/>
      <c r="G549" s="33"/>
    </row>
    <row r="550" spans="1:7" s="34" customFormat="1" x14ac:dyDescent="0.3">
      <c r="A550" s="32"/>
      <c r="B550" s="37"/>
      <c r="C550" s="32"/>
      <c r="D550" s="38"/>
      <c r="E550" s="33"/>
      <c r="F550" s="33"/>
      <c r="G550" s="33"/>
    </row>
    <row r="551" spans="1:7" s="34" customFormat="1" x14ac:dyDescent="0.3">
      <c r="A551" s="32"/>
      <c r="B551" s="37"/>
      <c r="C551" s="32"/>
      <c r="D551" s="32"/>
      <c r="E551" s="33"/>
      <c r="F551" s="33"/>
      <c r="G551" s="33"/>
    </row>
    <row r="552" spans="1:7" s="34" customFormat="1" x14ac:dyDescent="0.3">
      <c r="A552" s="32"/>
      <c r="B552" s="37"/>
      <c r="C552" s="32"/>
      <c r="D552" s="38"/>
      <c r="E552" s="33"/>
      <c r="F552" s="33"/>
      <c r="G552" s="33"/>
    </row>
    <row r="553" spans="1:7" s="34" customFormat="1" x14ac:dyDescent="0.3">
      <c r="A553" s="32"/>
      <c r="B553" s="37"/>
      <c r="C553" s="32"/>
      <c r="D553" s="32"/>
      <c r="E553" s="33"/>
      <c r="F553" s="33"/>
      <c r="G553" s="33"/>
    </row>
    <row r="554" spans="1:7" s="34" customFormat="1" x14ac:dyDescent="0.3">
      <c r="A554" s="32"/>
      <c r="B554" s="37"/>
      <c r="C554" s="32"/>
      <c r="D554" s="38"/>
      <c r="E554" s="33"/>
      <c r="F554" s="33"/>
      <c r="G554" s="33"/>
    </row>
    <row r="555" spans="1:7" s="34" customFormat="1" x14ac:dyDescent="0.3">
      <c r="A555" s="32"/>
      <c r="B555" s="37"/>
      <c r="C555" s="32"/>
      <c r="D555" s="32"/>
      <c r="E555" s="33"/>
      <c r="F555" s="33"/>
      <c r="G555" s="33"/>
    </row>
    <row r="556" spans="1:7" s="34" customFormat="1" x14ac:dyDescent="0.3">
      <c r="A556" s="32"/>
      <c r="B556" s="37"/>
      <c r="C556" s="32"/>
      <c r="D556" s="38"/>
      <c r="E556" s="33"/>
      <c r="F556" s="33"/>
      <c r="G556" s="33"/>
    </row>
    <row r="557" spans="1:7" s="34" customFormat="1" x14ac:dyDescent="0.3">
      <c r="A557" s="32"/>
      <c r="B557" s="37"/>
      <c r="C557" s="32"/>
      <c r="D557" s="32"/>
      <c r="E557" s="33"/>
      <c r="F557" s="33"/>
      <c r="G557" s="33"/>
    </row>
    <row r="558" spans="1:7" s="34" customFormat="1" x14ac:dyDescent="0.3">
      <c r="A558" s="32"/>
      <c r="B558" s="37"/>
      <c r="C558" s="32"/>
      <c r="D558" s="38"/>
      <c r="E558" s="33"/>
      <c r="F558" s="33"/>
      <c r="G558" s="33"/>
    </row>
    <row r="559" spans="1:7" s="34" customFormat="1" x14ac:dyDescent="0.3">
      <c r="A559" s="32"/>
      <c r="B559" s="37"/>
      <c r="C559" s="32"/>
      <c r="D559" s="32"/>
      <c r="E559" s="33"/>
      <c r="F559" s="33"/>
      <c r="G559" s="33"/>
    </row>
    <row r="560" spans="1:7" x14ac:dyDescent="0.25">
      <c r="B560" s="39"/>
    </row>
    <row r="561" spans="2:4" x14ac:dyDescent="0.25">
      <c r="B561" s="39"/>
      <c r="D561" s="32"/>
    </row>
    <row r="562" spans="2:4" x14ac:dyDescent="0.25">
      <c r="B562" s="39"/>
    </row>
    <row r="563" spans="2:4" x14ac:dyDescent="0.25">
      <c r="B563" s="39"/>
    </row>
    <row r="564" spans="2:4" x14ac:dyDescent="0.25">
      <c r="B564" s="39"/>
    </row>
    <row r="565" spans="2:4" x14ac:dyDescent="0.25">
      <c r="B565" s="39"/>
    </row>
    <row r="566" spans="2:4" x14ac:dyDescent="0.25">
      <c r="B566" s="39"/>
    </row>
  </sheetData>
  <sheetProtection sheet="1" objects="1" scenarios="1" autoFilter="0"/>
  <autoFilter ref="A1:G44" xr:uid="{A94B6E12-1DD5-455B-8A53-CCBC2F08E383}"/>
  <conditionalFormatting sqref="A2:C5 B2:B16 D2:E28 F2:G559 A7:C28 B27:B29 A29:E31 A32:C32 D32:E42 A35:C42 B40:B43 A43:E559">
    <cfRule type="expression" dxfId="9" priority="32" stopIfTrue="1">
      <formula>#REF!="Yes"</formula>
    </cfRule>
  </conditionalFormatting>
  <conditionalFormatting sqref="A2:C5 D2:E11 B2:B16 F2:G559 A7:C24 D12:D24 E12:E41 A25:D31 G29:G31 B29:B37 A32:C32 D32:D41 A35:C41 A42:E559">
    <cfRule type="expression" dxfId="8" priority="95" stopIfTrue="1">
      <formula>#REF!="Yes"</formula>
    </cfRule>
  </conditionalFormatting>
  <conditionalFormatting sqref="A6:C6 D10 A33:C34 D561">
    <cfRule type="expression" dxfId="7" priority="214" stopIfTrue="1">
      <formula>#REF!="Yes"</formula>
    </cfRule>
    <cfRule type="expression" dxfId="6" priority="215" stopIfTrue="1">
      <formula>#REF!="Yes"</formula>
    </cfRule>
  </conditionalFormatting>
  <conditionalFormatting sqref="B25">
    <cfRule type="expression" dxfId="5" priority="31" stopIfTrue="1">
      <formula>#REF!="Yes"</formula>
    </cfRule>
  </conditionalFormatting>
  <conditionalFormatting sqref="B30">
    <cfRule type="expression" dxfId="4" priority="98" stopIfTrue="1">
      <formula>#REF!="Yes"</formula>
    </cfRule>
  </conditionalFormatting>
  <conditionalFormatting sqref="B31:B37">
    <cfRule type="expression" dxfId="3" priority="25" stopIfTrue="1">
      <formula>#REF!="Yes"</formula>
    </cfRule>
  </conditionalFormatting>
  <conditionalFormatting sqref="B39">
    <cfRule type="expression" dxfId="2" priority="125" stopIfTrue="1">
      <formula>#REF!="Yes"</formula>
    </cfRule>
  </conditionalFormatting>
  <conditionalFormatting sqref="D44 F44:G44">
    <cfRule type="expression" dxfId="1" priority="341" stopIfTrue="1">
      <formula>#REF!="Yes"</formula>
    </cfRule>
    <cfRule type="expression" dxfId="0" priority="342" stopIfTrue="1">
      <formula>#REF!="Yes"</formula>
    </cfRule>
  </conditionalFormatting>
  <dataValidations count="1">
    <dataValidation type="list" allowBlank="1" showInputMessage="1" showErrorMessage="1" sqref="E2:E44" xr:uid="{1D6C7243-3061-4C33-9166-8DE0F5EF26BA}">
      <formula1>"Yes, No"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91E44-607C-4C9A-9A2F-259CDEE46BC3}">
  <sheetPr>
    <tabColor rgb="FF00B0F0"/>
  </sheetPr>
  <dimension ref="A1:E17"/>
  <sheetViews>
    <sheetView zoomScaleNormal="100" workbookViewId="0">
      <pane ySplit="1" topLeftCell="A11" activePane="bottomLeft" state="frozen"/>
      <selection pane="bottomLeft" activeCell="C20" sqref="C20"/>
    </sheetView>
  </sheetViews>
  <sheetFormatPr defaultColWidth="8.88671875" defaultRowHeight="13.2" x14ac:dyDescent="0.3"/>
  <cols>
    <col min="1" max="2" width="25.6640625" style="8" customWidth="1"/>
    <col min="3" max="3" width="40.6640625" style="8" customWidth="1"/>
    <col min="4" max="5" width="75.6640625" style="8" customWidth="1"/>
    <col min="6" max="6" width="35.109375" style="26" customWidth="1"/>
    <col min="7" max="7" width="33.88671875" style="26" customWidth="1"/>
    <col min="8" max="8" width="34" style="26" customWidth="1"/>
    <col min="9" max="9" width="34.88671875" style="26" customWidth="1"/>
    <col min="10" max="16384" width="8.88671875" style="26"/>
  </cols>
  <sheetData>
    <row r="1" spans="1:5" s="25" customFormat="1" ht="85.05" customHeight="1" x14ac:dyDescent="0.3">
      <c r="A1" s="28" t="s">
        <v>116</v>
      </c>
      <c r="B1" s="28" t="s">
        <v>117</v>
      </c>
      <c r="C1" s="28" t="s">
        <v>212</v>
      </c>
      <c r="D1" s="29" t="s">
        <v>118</v>
      </c>
      <c r="E1" s="28" t="s">
        <v>139</v>
      </c>
    </row>
    <row r="2" spans="1:5" ht="76.5" customHeight="1" x14ac:dyDescent="0.3">
      <c r="A2" s="3" t="s">
        <v>140</v>
      </c>
      <c r="B2" s="4" t="s">
        <v>121</v>
      </c>
      <c r="C2" s="4" t="s">
        <v>141</v>
      </c>
      <c r="D2" s="4" t="s">
        <v>142</v>
      </c>
      <c r="E2" s="3" t="s">
        <v>143</v>
      </c>
    </row>
    <row r="3" spans="1:5" ht="74.25" customHeight="1" x14ac:dyDescent="0.3">
      <c r="A3" s="3" t="s">
        <v>144</v>
      </c>
      <c r="B3" s="4" t="s">
        <v>136</v>
      </c>
      <c r="C3" s="3" t="s">
        <v>145</v>
      </c>
      <c r="D3" s="5" t="s">
        <v>146</v>
      </c>
      <c r="E3" s="4" t="s">
        <v>147</v>
      </c>
    </row>
    <row r="4" spans="1:5" ht="59.25" customHeight="1" x14ac:dyDescent="0.3">
      <c r="A4" s="43" t="s">
        <v>148</v>
      </c>
      <c r="B4" s="44" t="s">
        <v>136</v>
      </c>
      <c r="C4" s="43" t="s">
        <v>149</v>
      </c>
      <c r="D4" s="6" t="s">
        <v>150</v>
      </c>
      <c r="E4" s="3" t="s">
        <v>151</v>
      </c>
    </row>
    <row r="5" spans="1:5" ht="54" customHeight="1" x14ac:dyDescent="0.3">
      <c r="A5" s="43"/>
      <c r="B5" s="44"/>
      <c r="C5" s="43"/>
      <c r="D5" s="6" t="s">
        <v>152</v>
      </c>
      <c r="E5" s="3" t="s">
        <v>153</v>
      </c>
    </row>
    <row r="6" spans="1:5" ht="53.25" customHeight="1" x14ac:dyDescent="0.3">
      <c r="A6" s="43"/>
      <c r="B6" s="44"/>
      <c r="C6" s="43"/>
      <c r="D6" s="6" t="s">
        <v>154</v>
      </c>
      <c r="E6" s="3" t="s">
        <v>155</v>
      </c>
    </row>
    <row r="7" spans="1:5" ht="53.25" customHeight="1" x14ac:dyDescent="0.3">
      <c r="A7" s="43"/>
      <c r="B7" s="44"/>
      <c r="C7" s="43"/>
      <c r="D7" s="6" t="s">
        <v>156</v>
      </c>
      <c r="E7" s="3" t="s">
        <v>157</v>
      </c>
    </row>
    <row r="8" spans="1:5" ht="74.25" customHeight="1" x14ac:dyDescent="0.3">
      <c r="A8" s="43"/>
      <c r="B8" s="44"/>
      <c r="C8" s="43"/>
      <c r="D8" s="6" t="s">
        <v>158</v>
      </c>
      <c r="E8" s="3" t="s">
        <v>159</v>
      </c>
    </row>
    <row r="9" spans="1:5" ht="174.75" customHeight="1" x14ac:dyDescent="0.3">
      <c r="A9" s="3" t="s">
        <v>160</v>
      </c>
      <c r="B9" s="4" t="s">
        <v>136</v>
      </c>
      <c r="C9" s="3" t="s">
        <v>161</v>
      </c>
      <c r="D9" s="5" t="s">
        <v>162</v>
      </c>
      <c r="E9" s="3" t="s">
        <v>163</v>
      </c>
    </row>
    <row r="10" spans="1:5" ht="103.5" customHeight="1" x14ac:dyDescent="0.3">
      <c r="A10" s="3" t="s">
        <v>164</v>
      </c>
      <c r="B10" s="4" t="s">
        <v>136</v>
      </c>
      <c r="C10" s="3" t="s">
        <v>165</v>
      </c>
      <c r="D10" s="5" t="s">
        <v>166</v>
      </c>
      <c r="E10" s="3" t="s">
        <v>167</v>
      </c>
    </row>
    <row r="11" spans="1:5" ht="180.75" customHeight="1" x14ac:dyDescent="0.3">
      <c r="A11" s="3" t="s">
        <v>168</v>
      </c>
      <c r="B11" s="4" t="s">
        <v>136</v>
      </c>
      <c r="C11" s="30" t="s">
        <v>169</v>
      </c>
      <c r="D11" s="5" t="s">
        <v>170</v>
      </c>
      <c r="E11" s="6" t="s">
        <v>171</v>
      </c>
    </row>
    <row r="12" spans="1:5" ht="146.25" customHeight="1" x14ac:dyDescent="0.3">
      <c r="A12" s="3" t="s">
        <v>172</v>
      </c>
      <c r="B12" s="4" t="s">
        <v>136</v>
      </c>
      <c r="C12" s="3" t="s">
        <v>173</v>
      </c>
      <c r="D12" s="5" t="s">
        <v>174</v>
      </c>
      <c r="E12" s="6" t="s">
        <v>175</v>
      </c>
    </row>
    <row r="13" spans="1:5" ht="67.5" customHeight="1" x14ac:dyDescent="0.3">
      <c r="A13" s="3" t="s">
        <v>176</v>
      </c>
      <c r="B13" s="4" t="s">
        <v>136</v>
      </c>
      <c r="C13" s="3" t="s">
        <v>177</v>
      </c>
      <c r="D13" s="5" t="s">
        <v>178</v>
      </c>
      <c r="E13" s="6" t="s">
        <v>179</v>
      </c>
    </row>
    <row r="14" spans="1:5" ht="159.75" customHeight="1" x14ac:dyDescent="0.3">
      <c r="A14" s="3" t="s">
        <v>180</v>
      </c>
      <c r="B14" s="4" t="s">
        <v>136</v>
      </c>
      <c r="C14" s="3" t="s">
        <v>181</v>
      </c>
      <c r="D14" s="7" t="s">
        <v>182</v>
      </c>
      <c r="E14" s="6" t="s">
        <v>183</v>
      </c>
    </row>
    <row r="15" spans="1:5" ht="264" x14ac:dyDescent="0.3">
      <c r="A15" s="4" t="s">
        <v>184</v>
      </c>
      <c r="B15" s="4" t="s">
        <v>136</v>
      </c>
      <c r="C15" s="3" t="s">
        <v>185</v>
      </c>
      <c r="D15" s="3" t="s">
        <v>186</v>
      </c>
      <c r="E15" s="3" t="s">
        <v>187</v>
      </c>
    </row>
    <row r="16" spans="1:5" ht="272.25" customHeight="1" x14ac:dyDescent="0.3">
      <c r="A16" s="3" t="s">
        <v>188</v>
      </c>
      <c r="B16" s="4" t="s">
        <v>136</v>
      </c>
      <c r="C16" s="3" t="s">
        <v>189</v>
      </c>
      <c r="D16" s="3" t="s">
        <v>190</v>
      </c>
      <c r="E16" s="3" t="s">
        <v>191</v>
      </c>
    </row>
    <row r="17" spans="1:5" s="27" customFormat="1" ht="330" x14ac:dyDescent="0.3">
      <c r="A17" s="4" t="s">
        <v>192</v>
      </c>
      <c r="B17" s="4" t="s">
        <v>121</v>
      </c>
      <c r="C17" s="4" t="s">
        <v>193</v>
      </c>
      <c r="D17" s="4" t="s">
        <v>194</v>
      </c>
      <c r="E17" s="4" t="s">
        <v>199</v>
      </c>
    </row>
  </sheetData>
  <sheetProtection sheet="1" objects="1" scenarios="1" autoFilter="0"/>
  <autoFilter ref="A1:E1" xr:uid="{75791E44-607C-4C9A-9A2F-259CDEE46BC3}"/>
  <mergeCells count="3">
    <mergeCell ref="A4:A8"/>
    <mergeCell ref="B4:B8"/>
    <mergeCell ref="C4:C8"/>
  </mergeCells>
  <dataValidations count="1">
    <dataValidation type="list" allowBlank="1" showInputMessage="1" showErrorMessage="1" sqref="A3:A4 B2:B4 A9:B1048576" xr:uid="{C41B87CC-FF8A-40C7-8F42-86AE93D8820E}">
      <formula1>#REF!</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79802-8734-40D4-98B2-BC0C8F1C7351}">
  <sheetPr>
    <tabColor rgb="FFFFFF00"/>
  </sheetPr>
  <dimension ref="A1:E10"/>
  <sheetViews>
    <sheetView zoomScaleNormal="100" workbookViewId="0">
      <pane ySplit="1" topLeftCell="A2" activePane="bottomLeft" state="frozen"/>
      <selection pane="bottomLeft" activeCell="D7" sqref="D7"/>
    </sheetView>
  </sheetViews>
  <sheetFormatPr defaultColWidth="8.77734375" defaultRowHeight="13.2" x14ac:dyDescent="0.3"/>
  <cols>
    <col min="1" max="2" width="25.6640625" style="8" customWidth="1"/>
    <col min="3" max="3" width="40.6640625" style="8" customWidth="1"/>
    <col min="4" max="5" width="75.6640625" style="8" customWidth="1"/>
    <col min="6" max="16384" width="8.77734375" style="8"/>
  </cols>
  <sheetData>
    <row r="1" spans="1:5" s="13" customFormat="1" ht="85.05" customHeight="1" x14ac:dyDescent="0.3">
      <c r="A1" s="12" t="s">
        <v>116</v>
      </c>
      <c r="B1" s="12" t="s">
        <v>117</v>
      </c>
      <c r="C1" s="12" t="s">
        <v>212</v>
      </c>
      <c r="D1" s="12" t="s">
        <v>118</v>
      </c>
      <c r="E1" s="12" t="s">
        <v>119</v>
      </c>
    </row>
    <row r="2" spans="1:5" ht="52.8" x14ac:dyDescent="0.3">
      <c r="A2" s="45" t="s">
        <v>120</v>
      </c>
      <c r="B2" s="45" t="s">
        <v>121</v>
      </c>
      <c r="C2" s="45" t="s">
        <v>122</v>
      </c>
      <c r="D2" s="2" t="s">
        <v>123</v>
      </c>
      <c r="E2" s="2" t="s">
        <v>124</v>
      </c>
    </row>
    <row r="3" spans="1:5" ht="79.2" x14ac:dyDescent="0.3">
      <c r="A3" s="45"/>
      <c r="B3" s="45"/>
      <c r="C3" s="45"/>
      <c r="D3" s="2" t="s">
        <v>125</v>
      </c>
      <c r="E3" s="2" t="s">
        <v>126</v>
      </c>
    </row>
    <row r="4" spans="1:5" ht="92.4" x14ac:dyDescent="0.3">
      <c r="A4" s="45"/>
      <c r="B4" s="45"/>
      <c r="C4" s="45"/>
      <c r="D4" s="2" t="s">
        <v>127</v>
      </c>
      <c r="E4" s="2" t="s">
        <v>128</v>
      </c>
    </row>
    <row r="5" spans="1:5" ht="66" x14ac:dyDescent="0.3">
      <c r="A5" s="45"/>
      <c r="B5" s="45"/>
      <c r="C5" s="45"/>
      <c r="D5" s="2" t="s">
        <v>129</v>
      </c>
      <c r="E5" s="2" t="s">
        <v>128</v>
      </c>
    </row>
    <row r="6" spans="1:5" ht="66" x14ac:dyDescent="0.3">
      <c r="A6" s="45"/>
      <c r="B6" s="45"/>
      <c r="C6" s="45"/>
      <c r="D6" s="2" t="s">
        <v>130</v>
      </c>
      <c r="E6" s="2" t="s">
        <v>128</v>
      </c>
    </row>
    <row r="7" spans="1:5" s="11" customFormat="1" ht="290.39999999999998" x14ac:dyDescent="0.3">
      <c r="A7" s="2" t="s">
        <v>131</v>
      </c>
      <c r="B7" s="2" t="s">
        <v>121</v>
      </c>
      <c r="C7" s="2" t="s">
        <v>132</v>
      </c>
      <c r="D7" s="2" t="s">
        <v>133</v>
      </c>
      <c r="E7" s="2" t="s">
        <v>134</v>
      </c>
    </row>
    <row r="8" spans="1:5" x14ac:dyDescent="0.3">
      <c r="A8" s="45" t="s">
        <v>135</v>
      </c>
      <c r="B8" s="45" t="s">
        <v>136</v>
      </c>
      <c r="C8" s="45" t="s">
        <v>137</v>
      </c>
      <c r="D8" s="45" t="s">
        <v>138</v>
      </c>
      <c r="E8" s="45" t="s">
        <v>209</v>
      </c>
    </row>
    <row r="9" spans="1:5" ht="409.2" customHeight="1" x14ac:dyDescent="0.3">
      <c r="A9" s="45"/>
      <c r="B9" s="45"/>
      <c r="C9" s="45"/>
      <c r="D9" s="45"/>
      <c r="E9" s="45"/>
    </row>
    <row r="10" spans="1:5" x14ac:dyDescent="0.3">
      <c r="A10" s="9"/>
      <c r="B10" s="10"/>
      <c r="C10" s="9"/>
      <c r="D10" s="10"/>
      <c r="E10" s="10"/>
    </row>
  </sheetData>
  <sheetProtection sheet="1" objects="1" scenarios="1" autoFilter="0"/>
  <autoFilter ref="A1:E1" xr:uid="{4C179802-8734-40D4-98B2-BC0C8F1C7351}"/>
  <mergeCells count="8">
    <mergeCell ref="A2:A6"/>
    <mergeCell ref="B2:B6"/>
    <mergeCell ref="C2:C6"/>
    <mergeCell ref="A8:A9"/>
    <mergeCell ref="B8:B9"/>
    <mergeCell ref="C8:C9"/>
    <mergeCell ref="D8:D9"/>
    <mergeCell ref="E8:E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Introductory Notes</vt:lpstr>
      <vt:lpstr>VEH Rules</vt:lpstr>
      <vt:lpstr>INF Rules</vt:lpstr>
      <vt:lpstr>ENE Rules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McCrory, Enda</dc:creator>
  <cp:lastModifiedBy>Jordan, Thomas</cp:lastModifiedBy>
  <dcterms:created xsi:type="dcterms:W3CDTF">2026-10-15T09:23:02Z</dcterms:created>
  <dcterms:modified xsi:type="dcterms:W3CDTF">2026-10-16T12:31:46Z</dcterms:modified>
</cp:coreProperties>
</file>